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<sst xmlns="http://schemas.openxmlformats.org/spreadsheetml/2006/main" count="34" uniqueCount="33">
  <si>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</si>
  <si>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</si>
  <si>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</si>
  <si>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</si>
  <si>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</si>
  <si>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</si>
  <si>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</si>
  <si>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</si>
  <si>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</si>
  <si>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</si>
  <si>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</si>
  <si>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</si>
  <si>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</si>
  <si>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</si>
  <si>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</si>
  <si>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</si>
  <si>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</si>
  <si>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</si>
  <si>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</si>
  <si>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</si>
  <si>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</si>
  <si>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</si>
  <si>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</si>
  <si>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</si>
  <si>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</si>
  <si>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</si>
  <si>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</si>
  <si>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Каша гречнева</t>
  </si>
  <si>
    <t>Фрикадельки мясные</t>
  </si>
  <si>
    <t>0.2</t>
  </si>
  <si>
    <t>Хлеб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</si>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</sst>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35</v>
      </c>
      <c r="D4" s="44" t="s">
        <v>27</v>
      </c>
      <c r="E4" s="45">
        <v>180</v>
      </c>
      <c r="F4" s="46">
        <v>5.56</v>
      </c>
      <c r="G4" s="47">
        <v>222</v>
      </c>
      <c r="H4" s="47">
        <v>9</v>
      </c>
      <c r="I4" s="47">
        <v>7</v>
      </c>
      <c r="J4" s="48">
        <v>27</v>
      </c>
    </row>
    <row r="5" spans="1:10">
      <c r="A5" s="7"/>
      <c r="B5" s="1" t="s">
        <v>11</v>
      </c>
      <c r="C5" s="49">
        <v>75</v>
      </c>
      <c r="D5" s="50" t="s">
        <v>28</v>
      </c>
      <c r="E5" s="51">
        <v>80</v>
      </c>
      <c r="F5" s="52">
        <v>15.2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32</v>
      </c>
      <c r="C6" s="49">
        <v>31</v>
      </c>
      <c r="D6" s="50" t="s">
        <v>31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>
      <c r="A7" s="7"/>
      <c r="B7" s="1" t="s">
        <v>22</v>
      </c>
      <c r="C7" s="49">
        <v>901</v>
      </c>
      <c r="D7" s="50" t="s">
        <v>30</v>
      </c>
      <c r="E7" s="51">
        <v>50</v>
      </c>
      <c r="F7" s="52">
        <v>1.5</v>
      </c>
      <c r="G7" s="53">
        <v>68</v>
      </c>
      <c r="H7" s="53" t="s">
        <v>29</v>
      </c>
      <c r="I7" s="53">
        <v>0</v>
      </c>
      <c r="J7" s="54">
        <v>1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607</v>
      </c>
      <c r="H8" s="40">
        <f>SUM(H4:H7)</f>
        <v>21</v>
      </c>
      <c r="I8" s="40">
        <f>SUM(I4:I7)</f>
        <v>20</v>
      </c>
      <c r="J8" s="42">
        <f>SUM(J4:J7)</f>
        <v>58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2022-05-26T06:39:31Z</dcterms:modified>
</cp:coreProperties>
</file>