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<sst xmlns="http://schemas.openxmlformats.org/spreadsheetml/2006/main" count="30" uniqueCount="30">
  <si>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</si>
  <si>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</si>
  <si>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</si>
  <si>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</si>
  <si>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</si>
  <si>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</si>
  <si>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</si>
  <si>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</si>
  <si>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</si>
  <si>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</si>
  <si>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</si>
  <si>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</si>
  <si>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</si>
  <si>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</si>
  <si>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</si>
  <si>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МАОУ "Агинская СОШ № 1"</t>
  </si>
  <si>
    <t>Хлеб пшеничный</t>
  </si>
  <si>
    <t>хлеб бел.</t>
  </si>
  <si>
    <t>Масло сливочное</t>
  </si>
  <si>
    <t>182м</t>
  </si>
  <si>
    <t>Каша пшенная</t>
  </si>
  <si>
    <t>сладкое</t>
  </si>
  <si>
    <t>349м</t>
  </si>
  <si>
    <t>Компот из сухофруктов</t>
  </si>
  <si>
    <t>14м</t>
  </si>
  <si>
    <t xml:space="preserve">Конфеты </t>
  </si>
  <si>
    <t>393к</t>
  </si>
  <si>
    <t>Апельсины</t>
  </si>
  <si>
    <t>сок 0,2</t>
  </si>
  <si>
    <t>Крауссаны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</si>
</sst>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Fill="1" applyBorder="1"/>
    <xf numFmtId="0" fontId="5" fillId="0" borderId="1" xfId="0" applyFont="1" applyBorder="1"/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A4" sqref="A4:A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7" t="s">
        <v>15</v>
      </c>
      <c r="C1" s="8"/>
      <c r="D1" s="9"/>
      <c r="E1" s="1" t="s">
        <v>12</v>
      </c>
      <c r="F1" s="2"/>
      <c r="G1" s="1"/>
      <c r="H1" s="1"/>
      <c r="I1" s="1" t="s">
        <v>1</v>
      </c>
      <c r="J1" s="3">
        <v>44604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13</v>
      </c>
      <c r="D3" s="4" t="s">
        <v>4</v>
      </c>
      <c r="E3" s="4" t="s">
        <v>14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10" t="s">
        <v>10</v>
      </c>
      <c r="B4" s="11"/>
      <c r="C4" s="11" t="s">
        <v>19</v>
      </c>
      <c r="D4" s="11" t="s">
        <v>20</v>
      </c>
      <c r="E4" s="11">
        <v>200</v>
      </c>
      <c r="F4" s="12">
        <v>7.33</v>
      </c>
      <c r="G4" s="13">
        <v>200.21</v>
      </c>
      <c r="H4" s="13">
        <v>14.61</v>
      </c>
      <c r="I4" s="13">
        <v>14.61</v>
      </c>
      <c r="J4" s="13">
        <v>2.46</v>
      </c>
    </row>
    <row r="5" spans="1:10" ht="15.75">
      <c r="A5" s="10"/>
      <c r="B5" s="11" t="s">
        <v>21</v>
      </c>
      <c r="C5" s="11" t="s">
        <v>22</v>
      </c>
      <c r="D5" s="13" t="s">
        <v>23</v>
      </c>
      <c r="E5" s="11">
        <v>180</v>
      </c>
      <c r="F5" s="11">
        <v>2.2400000000000002</v>
      </c>
      <c r="G5" s="11">
        <v>96.72</v>
      </c>
      <c r="H5" s="11">
        <v>0.7</v>
      </c>
      <c r="I5" s="11">
        <v>0.05</v>
      </c>
      <c r="J5" s="11">
        <v>23.1</v>
      </c>
    </row>
    <row r="6" spans="1:10" ht="15.75">
      <c r="A6" s="10"/>
      <c r="B6" s="11" t="s">
        <v>17</v>
      </c>
      <c r="C6" s="14"/>
      <c r="D6" s="13" t="s">
        <v>16</v>
      </c>
      <c r="E6" s="13">
        <v>40</v>
      </c>
      <c r="F6" s="11">
        <v>1.55</v>
      </c>
      <c r="G6" s="11">
        <v>94</v>
      </c>
      <c r="H6" s="11">
        <v>3.16</v>
      </c>
      <c r="I6" s="11">
        <v>0.4</v>
      </c>
      <c r="J6" s="11">
        <v>19.32</v>
      </c>
    </row>
    <row r="7" spans="1:10" ht="15.75">
      <c r="A7" s="10"/>
      <c r="B7" s="11"/>
      <c r="C7" s="15" t="s">
        <v>24</v>
      </c>
      <c r="D7" s="13" t="s">
        <v>18</v>
      </c>
      <c r="E7" s="13">
        <v>10</v>
      </c>
      <c r="F7" s="12">
        <v>1.93</v>
      </c>
      <c r="G7" s="11">
        <v>66.09</v>
      </c>
      <c r="H7" s="11">
        <v>0.08</v>
      </c>
      <c r="I7" s="11">
        <v>7.25</v>
      </c>
      <c r="J7" s="11">
        <v>0.13</v>
      </c>
    </row>
    <row r="8" spans="1:10" ht="15.75">
      <c r="A8" s="10"/>
      <c r="B8" s="11"/>
      <c r="C8" s="11"/>
      <c r="D8" s="13" t="s">
        <v>25</v>
      </c>
      <c r="E8" s="13">
        <v>20</v>
      </c>
      <c r="F8" s="12">
        <v>8.5</v>
      </c>
      <c r="G8" s="11"/>
      <c r="H8" s="11"/>
      <c r="I8" s="11"/>
      <c r="J8" s="11"/>
    </row>
    <row r="9" spans="1:10" ht="15.75">
      <c r="A9" s="10"/>
      <c r="B9" s="16" t="s">
        <v>11</v>
      </c>
      <c r="C9" s="11" t="s">
        <v>26</v>
      </c>
      <c r="D9" s="17" t="s">
        <v>27</v>
      </c>
      <c r="E9" s="18">
        <v>160</v>
      </c>
      <c r="F9" s="12">
        <v>31.34</v>
      </c>
      <c r="G9" s="11">
        <v>86</v>
      </c>
      <c r="H9" s="11">
        <v>1.8</v>
      </c>
      <c r="I9" s="11">
        <v>0.4</v>
      </c>
      <c r="J9" s="11">
        <v>16.2</v>
      </c>
    </row>
    <row r="10" spans="1:10" ht="15.75">
      <c r="A10" s="10"/>
      <c r="B10" s="16"/>
      <c r="C10" s="11"/>
      <c r="D10" s="17" t="s">
        <v>28</v>
      </c>
      <c r="E10" s="18">
        <v>200</v>
      </c>
      <c r="F10" s="12">
        <v>21</v>
      </c>
      <c r="G10" s="11"/>
      <c r="H10" s="11"/>
      <c r="I10" s="11"/>
      <c r="J10" s="11"/>
    </row>
    <row r="11" spans="1:10" ht="15.75">
      <c r="A11" s="10"/>
      <c r="B11" s="16"/>
      <c r="C11" s="11"/>
      <c r="D11" s="17" t="s">
        <v>29</v>
      </c>
      <c r="E11" s="18">
        <v>30</v>
      </c>
      <c r="F11" s="12">
        <v>12.57</v>
      </c>
      <c r="G11" s="19"/>
      <c r="H11" s="19"/>
      <c r="I11" s="19"/>
      <c r="J11" s="19"/>
    </row>
    <row r="12" spans="1:10" ht="15.75">
      <c r="B12" s="6"/>
      <c r="C12" s="6"/>
      <c r="D12" s="6"/>
      <c r="E12" s="6"/>
      <c r="F12" s="6">
        <f>SUM(F4:F11)</f>
        <v>86.460000000000008</v>
      </c>
      <c r="G12" s="6"/>
      <c r="H12" s="6"/>
      <c r="I12" s="6"/>
      <c r="J12" s="6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2022-02-12T04:00:05Z</dcterms:modified>
</cp:coreProperties>
</file>