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<sst xmlns="http://schemas.openxmlformats.org/spreadsheetml/2006/main" count="36" uniqueCount="36">
  <si>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</si>
  <si>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</si>
  <si>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</si>
  <si>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</si>
  <si>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</si>
  <si>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</si>
  <si>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</si>
  <si>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</si>
  <si>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</si>
  <si>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</si>
  <si>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</si>
  <si>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</si>
  <si>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</si>
  <si>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</si>
  <si>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</si>
  <si>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</si>
  <si>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</si>
  <si>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</si>
  <si>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</si>
  <si>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</si>
  <si>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</si>
  <si>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</si>
  <si>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</si>
  <si>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</si>
  <si>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</si>
  <si>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</si>
  <si>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</si>
  <si>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пшенично-ржаной </t>
  </si>
  <si>
    <t xml:space="preserve">МКОУ "Ленинская  СОШ" </t>
  </si>
  <si>
    <t>сосиска в тесте</t>
  </si>
  <si>
    <t>75/50</t>
  </si>
  <si>
    <t>гуляш из мяса свинины</t>
  </si>
  <si>
    <t>рис отварной</t>
  </si>
  <si>
    <t>526/1997</t>
  </si>
  <si>
    <t>какао</t>
  </si>
  <si>
    <t>433/2008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</si>
</sst>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16"/>
      <c r="I1" t="s">
        <v>1</v>
      </c>
      <c r="J1" s="15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2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/>
      <c r="D12" s="26" t="s">
        <v>29</v>
      </c>
      <c r="E12" s="20">
        <v>100</v>
      </c>
      <c r="F12" s="20">
        <v>23</v>
      </c>
      <c r="G12" s="20">
        <v>250.27</v>
      </c>
      <c r="H12" s="20">
        <v>9.85</v>
      </c>
      <c r="I12" s="20">
        <v>16.57</v>
      </c>
      <c r="J12" s="31">
        <v>34.25</v>
      </c>
    </row>
    <row r="13" spans="1:10" x14ac:dyDescent="0.25">
      <c r="A13" s="7"/>
      <c r="B13" s="1" t="s">
        <v>16</v>
      </c>
      <c r="C13" s="35"/>
      <c r="D13" s="24"/>
      <c r="E13" s="18"/>
      <c r="F13" s="18"/>
      <c r="G13" s="18"/>
      <c r="H13" s="18"/>
      <c r="I13" s="18"/>
      <c r="J13" s="29"/>
    </row>
    <row r="14" spans="1:10" x14ac:dyDescent="0.25">
      <c r="A14" s="7"/>
      <c r="B14" s="1" t="s">
        <v>17</v>
      </c>
      <c r="C14" s="2"/>
      <c r="D14" s="24" t="s">
        <v>31</v>
      </c>
      <c r="E14" s="34" t="s">
        <v>30</v>
      </c>
      <c r="F14" s="18"/>
      <c r="G14" s="33">
        <v>284.69</v>
      </c>
      <c r="H14" s="18">
        <v>22.82</v>
      </c>
      <c r="I14" s="18">
        <v>20.440000000000001</v>
      </c>
      <c r="J14" s="29">
        <v>2.54</v>
      </c>
    </row>
    <row r="15" spans="1:10" x14ac:dyDescent="0.25">
      <c r="A15" s="7"/>
      <c r="B15" s="1" t="s">
        <v>18</v>
      </c>
      <c r="C15" s="2" t="s">
        <v>33</v>
      </c>
      <c r="D15" s="24" t="s">
        <v>32</v>
      </c>
      <c r="E15" s="34">
        <v>150</v>
      </c>
      <c r="F15" s="18"/>
      <c r="G15" s="18">
        <v>219.37</v>
      </c>
      <c r="H15" s="18">
        <v>3.87</v>
      </c>
      <c r="I15" s="18">
        <v>5.25</v>
      </c>
      <c r="J15" s="29">
        <v>41.8</v>
      </c>
    </row>
    <row r="16" spans="1:10" x14ac:dyDescent="0.25">
      <c r="A16" s="7"/>
      <c r="B16" s="1" t="s">
        <v>19</v>
      </c>
      <c r="C16" s="2" t="s">
        <v>35</v>
      </c>
      <c r="D16" s="24" t="s">
        <v>34</v>
      </c>
      <c r="E16" s="18">
        <v>200</v>
      </c>
      <c r="F16" s="18"/>
      <c r="G16" s="18">
        <v>104</v>
      </c>
      <c r="H16" s="18">
        <v>2.9</v>
      </c>
      <c r="I16" s="18">
        <v>2.5</v>
      </c>
      <c r="J16" s="29">
        <v>24.8</v>
      </c>
    </row>
    <row r="17" spans="1:10" x14ac:dyDescent="0.25">
      <c r="A17" s="7"/>
      <c r="B17" s="1" t="s">
        <v>24</v>
      </c>
      <c r="C17" s="2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36"/>
      <c r="D18" s="24" t="s">
        <v>27</v>
      </c>
      <c r="E18" s="18">
        <v>50</v>
      </c>
      <c r="F18" s="18"/>
      <c r="G18" s="18">
        <v>64.2</v>
      </c>
      <c r="H18" s="18">
        <v>2.0699999999999998</v>
      </c>
      <c r="I18" s="18">
        <v>0.36</v>
      </c>
      <c r="J18" s="29">
        <v>12.72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/>
      <c r="C20" s="9"/>
      <c r="D20" s="25"/>
      <c r="E20" s="19"/>
      <c r="F20" s="19">
        <v>70</v>
      </c>
      <c r="G20" s="19">
        <f>SUM(G12:G19)</f>
        <v>922.53000000000009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2021-11-22T06:56:37Z</dcterms:modified>
</cp:coreProperties>
</file>