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<sst xmlns="http://schemas.openxmlformats.org/spreadsheetml/2006/main" count="38" uniqueCount="38">
  <si>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</si>
  <si>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</si>
  <si>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</si>
  <si>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</si>
  <si>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</si>
  <si>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</si>
  <si>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</si>
  <si>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</si>
  <si>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</si>
  <si>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</si>
  <si>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</si>
  <si>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</si>
  <si>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</si>
  <si>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</si>
  <si>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</si>
  <si>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</si>
  <si>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</si>
  <si>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</si>
  <si>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</si>
  <si>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</si>
  <si>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</si>
  <si>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</si>
  <si>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</si>
  <si>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</si>
  <si>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</si>
  <si>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</si>
  <si>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</si>
  <si>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</si>
  <si>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Хлеб ржано-пшеничный</t>
  </si>
  <si>
    <t xml:space="preserve">булочка с сыром и сосиской </t>
  </si>
  <si>
    <t>50/15/30</t>
  </si>
  <si>
    <t>биточки мясные с соусом</t>
  </si>
  <si>
    <t>80/50</t>
  </si>
  <si>
    <t>каша гречневая</t>
  </si>
  <si>
    <t>463/1996</t>
  </si>
  <si>
    <t>416/1996</t>
  </si>
  <si>
    <t>кофейный напиток на молоке</t>
  </si>
  <si>
    <t>331/2008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</si>
</sst>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 t="s">
        <v>29</v>
      </c>
      <c r="E10" s="39" t="s">
        <v>30</v>
      </c>
      <c r="F10" s="18">
        <v>23</v>
      </c>
      <c r="G10" s="18">
        <v>228</v>
      </c>
      <c r="H10" s="18">
        <v>1.52</v>
      </c>
      <c r="I10" s="18">
        <v>7.5</v>
      </c>
      <c r="J10" s="29">
        <v>23.1</v>
      </c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/>
      <c r="E12" s="41"/>
      <c r="F12" s="20"/>
      <c r="G12" s="40"/>
      <c r="H12" s="20"/>
      <c r="I12" s="20"/>
      <c r="J12" s="31"/>
    </row>
    <row r="13" spans="1:10" x14ac:dyDescent="0.25">
      <c r="A13" s="7"/>
      <c r="B13" s="1" t="s">
        <v>16</v>
      </c>
      <c r="C13" s="35" t="s">
        <v>35</v>
      </c>
      <c r="D13" s="24" t="s">
        <v>31</v>
      </c>
      <c r="E13" s="33" t="s">
        <v>32</v>
      </c>
      <c r="F13" s="18"/>
      <c r="G13" s="18">
        <v>244.05</v>
      </c>
      <c r="H13" s="18">
        <v>15.68</v>
      </c>
      <c r="I13" s="18">
        <v>13.31</v>
      </c>
      <c r="J13" s="29">
        <v>15.18</v>
      </c>
    </row>
    <row r="14" spans="1:10" x14ac:dyDescent="0.25">
      <c r="A14" s="7"/>
      <c r="B14" s="1" t="s">
        <v>17</v>
      </c>
      <c r="C14" s="35"/>
      <c r="D14" s="24"/>
      <c r="E14" s="33"/>
      <c r="F14" s="18"/>
      <c r="G14" s="33"/>
      <c r="H14" s="18"/>
      <c r="I14" s="18"/>
      <c r="J14" s="29"/>
    </row>
    <row r="15" spans="1:10" x14ac:dyDescent="0.25">
      <c r="A15" s="7"/>
      <c r="B15" s="1" t="s">
        <v>18</v>
      </c>
      <c r="C15" s="35" t="s">
        <v>34</v>
      </c>
      <c r="D15" s="24" t="s">
        <v>33</v>
      </c>
      <c r="E15" s="33"/>
      <c r="F15" s="18"/>
      <c r="G15" s="18">
        <v>238.78</v>
      </c>
      <c r="H15" s="18">
        <v>7.96</v>
      </c>
      <c r="I15" s="18">
        <v>5.44</v>
      </c>
      <c r="J15" s="29">
        <v>42.62</v>
      </c>
    </row>
    <row r="16" spans="1:10" x14ac:dyDescent="0.25">
      <c r="A16" s="7"/>
      <c r="B16" s="1" t="s">
        <v>19</v>
      </c>
      <c r="C16" s="35" t="s">
        <v>37</v>
      </c>
      <c r="D16" s="24" t="s">
        <v>36</v>
      </c>
      <c r="E16" s="18">
        <v>200</v>
      </c>
      <c r="F16" s="18"/>
      <c r="G16" s="18">
        <v>104</v>
      </c>
      <c r="H16" s="18">
        <v>2.9</v>
      </c>
      <c r="I16" s="18">
        <v>2.5</v>
      </c>
      <c r="J16" s="29">
        <v>24.8</v>
      </c>
    </row>
    <row r="17" spans="1:10" x14ac:dyDescent="0.25">
      <c r="A17" s="7"/>
      <c r="B17" s="1" t="s">
        <v>24</v>
      </c>
      <c r="C17" s="2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4"/>
      <c r="D18" s="24" t="s">
        <v>28</v>
      </c>
      <c r="E18" s="18">
        <v>30</v>
      </c>
      <c r="F18" s="18"/>
      <c r="G18" s="18">
        <v>45</v>
      </c>
      <c r="H18" s="18">
        <v>2.12</v>
      </c>
      <c r="I18" s="18">
        <v>0.36</v>
      </c>
      <c r="J18" s="29">
        <v>12.6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70</v>
      </c>
      <c r="G20" s="19">
        <f>SUM(G10:G19)</f>
        <v>859.83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2021-12-06T13:00:51Z</dcterms:modified>
</cp:coreProperties>
</file>