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<sst xmlns="http://schemas.openxmlformats.org/spreadsheetml/2006/main" count="40" uniqueCount="34">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</sst>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R11" sqref="R11:R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44984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30" customHeight="1" x14ac:dyDescent="0.25">
      <c r="A4" s="12" t="s">
        <v>0</v>
      </c>
      <c r="B4" s="20" t="s">
        <v>25</v>
      </c>
      <c r="C4" s="21">
        <v>233.02</v>
      </c>
      <c r="D4" s="22" t="s">
        <v>28</v>
      </c>
      <c r="E4" s="23">
        <v>60</v>
      </c>
      <c r="F4" s="21">
        <v>32.19</v>
      </c>
      <c r="G4" s="21">
        <v>129.57</v>
      </c>
      <c r="H4" s="21">
        <v>7.86</v>
      </c>
      <c r="I4" s="21">
        <v>10.16</v>
      </c>
      <c r="J4" s="21">
        <v>1.74</v>
      </c>
    </row>
    <row r="5" spans="1:19" ht="27.75" customHeight="1" x14ac:dyDescent="0.25">
      <c r="A5" s="13"/>
      <c r="B5" s="20" t="s">
        <v>25</v>
      </c>
      <c r="C5" s="21">
        <v>175.11</v>
      </c>
      <c r="D5" s="22" t="s">
        <v>21</v>
      </c>
      <c r="E5" s="23">
        <v>134</v>
      </c>
      <c r="F5" s="21">
        <v>9.57</v>
      </c>
      <c r="G5" s="21">
        <v>126.54</v>
      </c>
      <c r="H5" s="21">
        <v>4.13</v>
      </c>
      <c r="I5" s="21">
        <v>3.97</v>
      </c>
      <c r="J5" s="21">
        <v>18.61</v>
      </c>
    </row>
    <row r="6" spans="1:19" ht="15" customHeight="1" x14ac:dyDescent="0.25">
      <c r="A6" s="13"/>
      <c r="B6" s="20" t="s">
        <v>26</v>
      </c>
      <c r="C6" s="23">
        <v>283</v>
      </c>
      <c r="D6" s="22" t="s">
        <v>29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33.75" customHeight="1" x14ac:dyDescent="0.25">
      <c r="A7" s="13"/>
      <c r="B7" s="20" t="s">
        <v>13</v>
      </c>
      <c r="C7" s="24">
        <v>1.1000000000000001</v>
      </c>
      <c r="D7" s="22" t="s">
        <v>24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3"/>
      <c r="B8" s="20" t="s">
        <v>20</v>
      </c>
      <c r="C8" s="23">
        <v>38</v>
      </c>
      <c r="D8" s="22" t="s">
        <v>30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3"/>
      <c r="B9" s="20" t="s">
        <v>14</v>
      </c>
      <c r="C9" s="21">
        <v>490.15</v>
      </c>
      <c r="D9" s="22" t="s">
        <v>31</v>
      </c>
      <c r="E9" s="23">
        <v>18</v>
      </c>
      <c r="F9" s="21">
        <v>6.22</v>
      </c>
      <c r="G9" s="21">
        <v>74.52</v>
      </c>
      <c r="H9" s="21">
        <v>1.53</v>
      </c>
      <c r="I9" s="21">
        <v>2.0299999999999998</v>
      </c>
      <c r="J9" s="21">
        <v>12.55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6">
        <f>SUM(G4:G9)</f>
        <v>516.53</v>
      </c>
      <c r="H10" s="27">
        <f>SUM(H4:H9)</f>
        <v>16.32</v>
      </c>
      <c r="I10" s="27">
        <f>SUM(I4:I9)</f>
        <v>16.860000000000003</v>
      </c>
      <c r="J10" s="28">
        <f>SUM(J4:J9)</f>
        <v>75.08</v>
      </c>
    </row>
    <row r="11" spans="1:19" ht="29.25" customHeight="1" x14ac:dyDescent="0.25">
      <c r="A11" s="15" t="s">
        <v>2</v>
      </c>
      <c r="B11" s="29">
        <v>1</v>
      </c>
      <c r="C11" s="21">
        <v>450.02</v>
      </c>
      <c r="D11" s="22" t="s">
        <v>22</v>
      </c>
      <c r="E11" s="23">
        <v>200</v>
      </c>
      <c r="F11" s="21">
        <v>7.17</v>
      </c>
      <c r="G11" s="21">
        <v>70.88</v>
      </c>
      <c r="H11" s="21">
        <v>1.53</v>
      </c>
      <c r="I11" s="21">
        <v>2.67</v>
      </c>
      <c r="J11" s="21">
        <v>10.130000000000001</v>
      </c>
    </row>
    <row r="12" spans="1:19" ht="30.75" customHeight="1" x14ac:dyDescent="0.25">
      <c r="A12" s="13"/>
      <c r="B12" s="29">
        <v>2</v>
      </c>
      <c r="C12" s="21">
        <v>445.64</v>
      </c>
      <c r="D12" s="22" t="s">
        <v>27</v>
      </c>
      <c r="E12" s="23">
        <v>100</v>
      </c>
      <c r="F12" s="21">
        <v>43.91</v>
      </c>
      <c r="G12" s="21">
        <v>195.58</v>
      </c>
      <c r="H12" s="21">
        <v>10.84</v>
      </c>
      <c r="I12" s="21">
        <v>11.35</v>
      </c>
      <c r="J12" s="21">
        <v>12.35</v>
      </c>
    </row>
    <row r="13" spans="1:19" ht="16.5" customHeight="1" x14ac:dyDescent="0.25">
      <c r="A13" s="13"/>
      <c r="B13" s="20" t="s">
        <v>19</v>
      </c>
      <c r="C13" s="23">
        <v>610</v>
      </c>
      <c r="D13" s="22" t="s">
        <v>23</v>
      </c>
      <c r="E13" s="23">
        <v>150</v>
      </c>
      <c r="F13" s="24">
        <v>13.5</v>
      </c>
      <c r="G13" s="21">
        <v>212.48</v>
      </c>
      <c r="H13" s="21">
        <v>3.87</v>
      </c>
      <c r="I13" s="21">
        <v>4.42</v>
      </c>
      <c r="J13" s="21">
        <v>39.340000000000003</v>
      </c>
    </row>
    <row r="14" spans="1:19" ht="27.75" customHeight="1" x14ac:dyDescent="0.25">
      <c r="A14" s="13"/>
      <c r="B14" s="20" t="s">
        <v>14</v>
      </c>
      <c r="C14" s="21">
        <v>282.11</v>
      </c>
      <c r="D14" s="22" t="s">
        <v>32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3"/>
      <c r="B15" s="20" t="s">
        <v>13</v>
      </c>
      <c r="C15" s="24">
        <v>1.1000000000000001</v>
      </c>
      <c r="D15" s="22" t="s">
        <v>24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3"/>
      <c r="B16" s="20" t="s">
        <v>13</v>
      </c>
      <c r="C16" s="24">
        <v>1.2</v>
      </c>
      <c r="D16" s="22" t="s">
        <v>18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661.94</v>
      </c>
      <c r="H17" s="17">
        <f>SUM(H11:H16)</f>
        <v>21.039999999999996</v>
      </c>
      <c r="I17" s="17">
        <f>SUM(I11:I16)</f>
        <v>19.04</v>
      </c>
      <c r="J17" s="17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2023-02-26T13:39:56Z</dcterms:modified>
</cp:coreProperties>
</file>