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<sst xmlns="http://schemas.openxmlformats.org/spreadsheetml/2006/main" count="23" uniqueCount="23">
  <si>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</si>
  <si>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</si>
  <si>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</si>
  <si>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</si>
  <si>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</si>
  <si>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</si>
  <si>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</si>
  <si>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</si>
  <si>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</si>
  <si>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</si>
  <si>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</si>
  <si>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</si>
  <si>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</si>
  <si>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</si>
  <si>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Сыр порциями</t>
  </si>
  <si>
    <t>Батон нарезной</t>
  </si>
  <si>
    <t>Яблоко</t>
  </si>
  <si>
    <t>Запеканка из творога с молоком сгущенным</t>
  </si>
  <si>
    <t>Вафли</t>
  </si>
  <si>
    <t>Кисломолочный напиток</t>
  </si>
  <si>
    <t>Суп из овощей</t>
  </si>
  <si>
    <t>Компот из изюма, вит С</t>
  </si>
  <si>
    <t>120/30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</si>
</sst>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1" xfId="0" applyFill="1" applyBorder="1" applyProtection="1"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Protection="1"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/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Border="1"/>
    <xf numFmtId="0" fontId="1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35" t="s">
        <v>4</v>
      </c>
      <c r="D3" s="3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53"/>
      <c r="B4" s="18"/>
      <c r="C4" s="40" t="s">
        <v>14</v>
      </c>
      <c r="D4" s="41"/>
      <c r="E4" s="19">
        <v>10</v>
      </c>
      <c r="F4" s="19">
        <v>8.66</v>
      </c>
      <c r="G4" s="19">
        <v>35.65</v>
      </c>
      <c r="H4" s="19">
        <v>2.6</v>
      </c>
      <c r="I4" s="19">
        <v>2.65</v>
      </c>
      <c r="J4" s="20">
        <v>0.35</v>
      </c>
    </row>
    <row r="5" spans="1:10" ht="42.75" customHeight="1">
      <c r="A5" s="54"/>
      <c r="B5" s="4"/>
      <c r="C5" s="36" t="s">
        <v>17</v>
      </c>
      <c r="D5" s="37"/>
      <c r="E5" s="9" t="s">
        <v>22</v>
      </c>
      <c r="F5" s="9">
        <v>21.83</v>
      </c>
      <c r="G5" s="9">
        <v>227.94</v>
      </c>
      <c r="H5" s="9">
        <v>10</v>
      </c>
      <c r="I5" s="9">
        <v>8.9</v>
      </c>
      <c r="J5" s="21">
        <v>26.96</v>
      </c>
    </row>
    <row r="6" spans="1:10" ht="42.75" customHeight="1">
      <c r="A6" s="54"/>
      <c r="B6" s="4"/>
      <c r="C6" s="38" t="s">
        <v>18</v>
      </c>
      <c r="D6" s="39"/>
      <c r="E6" s="9">
        <v>16</v>
      </c>
      <c r="F6" s="9">
        <v>3.98</v>
      </c>
      <c r="G6" s="9">
        <v>87.16</v>
      </c>
      <c r="H6" s="9">
        <v>0.78</v>
      </c>
      <c r="I6" s="9">
        <v>6.12</v>
      </c>
      <c r="J6" s="21">
        <v>12.5</v>
      </c>
    </row>
    <row r="7" spans="1:10" ht="30.75" customHeight="1">
      <c r="A7" s="54"/>
      <c r="B7" s="3"/>
      <c r="C7" s="38" t="s">
        <v>19</v>
      </c>
      <c r="D7" s="39"/>
      <c r="E7" s="9">
        <v>200</v>
      </c>
      <c r="F7" s="9">
        <v>11</v>
      </c>
      <c r="G7" s="9">
        <v>165.6</v>
      </c>
      <c r="H7" s="9">
        <v>10</v>
      </c>
      <c r="I7" s="9">
        <v>6.4</v>
      </c>
      <c r="J7" s="21">
        <v>17</v>
      </c>
    </row>
    <row r="8" spans="1:10" ht="29.25" customHeight="1">
      <c r="A8" s="54"/>
      <c r="B8" s="3"/>
      <c r="C8" s="42" t="s">
        <v>15</v>
      </c>
      <c r="D8" s="42"/>
      <c r="E8" s="9">
        <v>40</v>
      </c>
      <c r="F8" s="9">
        <v>4.0999999999999996</v>
      </c>
      <c r="G8" s="9">
        <v>104.68</v>
      </c>
      <c r="H8" s="9">
        <v>3</v>
      </c>
      <c r="I8" s="9">
        <v>1.1599999999999999</v>
      </c>
      <c r="J8" s="21">
        <v>20.56</v>
      </c>
    </row>
    <row r="9" spans="1:10" ht="29.25" customHeight="1">
      <c r="A9" s="54"/>
      <c r="B9" s="3"/>
      <c r="C9" s="42" t="s">
        <v>16</v>
      </c>
      <c r="D9" s="42"/>
      <c r="E9" s="32">
        <v>100</v>
      </c>
      <c r="F9" s="32">
        <v>18.7</v>
      </c>
      <c r="G9" s="32">
        <v>53.04</v>
      </c>
      <c r="H9" s="32">
        <v>0.52</v>
      </c>
      <c r="I9" s="32"/>
      <c r="J9" s="33">
        <v>12.74</v>
      </c>
    </row>
    <row r="10" spans="1:10" ht="29.25" customHeight="1" thickBot="1">
      <c r="A10" s="55"/>
      <c r="B10" s="34"/>
      <c r="C10" s="43"/>
      <c r="D10" s="44"/>
      <c r="E10" s="22"/>
      <c r="F10" s="22"/>
      <c r="G10" s="22"/>
      <c r="H10" s="22"/>
      <c r="I10" s="22"/>
      <c r="J10" s="23"/>
    </row>
    <row r="11" spans="1:10" ht="30" customHeight="1">
      <c r="A11" s="47" t="s">
        <v>12</v>
      </c>
      <c r="B11" s="11"/>
      <c r="C11" s="40" t="s">
        <v>20</v>
      </c>
      <c r="D11" s="50"/>
      <c r="E11" s="19">
        <v>200</v>
      </c>
      <c r="F11" s="13">
        <v>11.01</v>
      </c>
      <c r="G11" s="13">
        <v>81.91</v>
      </c>
      <c r="H11" s="13">
        <v>1.62</v>
      </c>
      <c r="I11" s="13">
        <v>4.37</v>
      </c>
      <c r="J11" s="14">
        <v>9.0500000000000007</v>
      </c>
    </row>
    <row r="12" spans="1:10" ht="29.25" customHeight="1">
      <c r="A12" s="48"/>
      <c r="B12" s="12"/>
      <c r="C12" s="51" t="s">
        <v>21</v>
      </c>
      <c r="D12" s="52"/>
      <c r="E12" s="8">
        <v>200</v>
      </c>
      <c r="F12" s="15">
        <v>7.3</v>
      </c>
      <c r="G12" s="15">
        <v>168</v>
      </c>
      <c r="H12" s="15">
        <v>0.74</v>
      </c>
      <c r="I12" s="15">
        <v>0.16</v>
      </c>
      <c r="J12" s="16">
        <v>41.02</v>
      </c>
    </row>
    <row r="13" spans="1:10">
      <c r="A13" s="48"/>
      <c r="B13" s="12"/>
      <c r="C13" s="56" t="s">
        <v>13</v>
      </c>
      <c r="D13" s="57"/>
      <c r="E13" s="17">
        <v>20</v>
      </c>
      <c r="F13" s="15">
        <v>1.4</v>
      </c>
      <c r="G13" s="15">
        <v>46.88</v>
      </c>
      <c r="H13" s="15">
        <v>1.52</v>
      </c>
      <c r="I13" s="15">
        <v>0.16</v>
      </c>
      <c r="J13" s="16">
        <v>9.84</v>
      </c>
    </row>
    <row r="14" spans="1:10">
      <c r="A14" s="48"/>
      <c r="B14" s="28"/>
      <c r="C14" s="58"/>
      <c r="D14" s="59"/>
      <c r="E14" s="29"/>
      <c r="F14" s="30"/>
      <c r="G14" s="30"/>
      <c r="H14" s="30"/>
      <c r="I14" s="30"/>
      <c r="J14" s="31"/>
    </row>
    <row r="15" spans="1:10" ht="15.75" thickBot="1">
      <c r="A15" s="49"/>
      <c r="B15" s="24"/>
      <c r="C15" s="45"/>
      <c r="D15" s="46"/>
      <c r="E15" s="25"/>
      <c r="F15" s="26">
        <f>SUM(F4:F14)</f>
        <v>87.98</v>
      </c>
      <c r="G15" s="26"/>
      <c r="H15" s="26"/>
      <c r="I15" s="26"/>
      <c r="J15" s="27"/>
    </row>
    <row r="17" spans="1:10">
      <c r="A17" s="10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</row>
  </sheetData>
  <mergeCells count="15">
    <mergeCell ref="C10:D10"/>
    <mergeCell ref="C6:D6"/>
    <mergeCell ref="C9:D9"/>
    <mergeCell ref="C15:D15"/>
    <mergeCell ref="A11:A15"/>
    <mergeCell ref="C11:D11"/>
    <mergeCell ref="C12:D12"/>
    <mergeCell ref="A4:A10"/>
    <mergeCell ref="C13:D13"/>
    <mergeCell ref="C14:D14"/>
    <mergeCell ref="C3:D3"/>
    <mergeCell ref="C5:D5"/>
    <mergeCell ref="C7:D7"/>
    <mergeCell ref="C4:D4"/>
    <mergeCell ref="C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2022-10-07T05:07:07Z</dcterms:modified>
</cp:coreProperties>
</file>