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<sst xmlns="http://schemas.openxmlformats.org/spreadsheetml/2006/main" count="26" uniqueCount="26">
  <si>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</si>
  <si>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</si>
  <si>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</si>
  <si>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</si>
  <si>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</si>
  <si>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</si>
  <si>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</si>
  <si>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</si>
  <si>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</si>
  <si>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</si>
  <si>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</si>
  <si>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</si>
  <si>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</si>
  <si>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</si>
  <si>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Овощи натуральные соленые (огурцы) или</t>
  </si>
  <si>
    <t>Салат из свеклы или</t>
  </si>
  <si>
    <t>Горошек зеленый консервированный для подгарнировки</t>
  </si>
  <si>
    <t>Печень по-строгановски</t>
  </si>
  <si>
    <t>50/50</t>
  </si>
  <si>
    <t>Макаронные изделия отварные</t>
  </si>
  <si>
    <t>Чай с лимоном</t>
  </si>
  <si>
    <t>200/7</t>
  </si>
  <si>
    <t xml:space="preserve">Хлеб пшеничный </t>
  </si>
  <si>
    <t>Кукуруза консервированная для подгарнировки</t>
  </si>
  <si>
    <t>Свекольник</t>
  </si>
  <si>
    <t>Напиток апельсиновый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</si>
</sst>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44847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44" t="s">
        <v>4</v>
      </c>
      <c r="D3" s="44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40"/>
      <c r="B4" s="15"/>
      <c r="C4" s="25" t="s">
        <v>14</v>
      </c>
      <c r="D4" s="26"/>
      <c r="E4" s="16">
        <v>60</v>
      </c>
      <c r="F4" s="16">
        <v>10.9</v>
      </c>
      <c r="G4" s="16">
        <v>12.6</v>
      </c>
      <c r="H4" s="16">
        <v>0.36</v>
      </c>
      <c r="I4" s="16">
        <v>0.12</v>
      </c>
      <c r="J4" s="17">
        <v>2.52</v>
      </c>
    </row>
    <row r="5" spans="1:10" ht="42.75" customHeight="1">
      <c r="A5" s="41"/>
      <c r="B5" s="4"/>
      <c r="C5" s="45" t="s">
        <v>15</v>
      </c>
      <c r="D5" s="46"/>
      <c r="E5" s="8">
        <v>60</v>
      </c>
      <c r="F5" s="8"/>
      <c r="G5" s="8">
        <v>83.45</v>
      </c>
      <c r="H5" s="8">
        <v>0.8</v>
      </c>
      <c r="I5" s="8">
        <v>6.04</v>
      </c>
      <c r="J5" s="18">
        <v>6.46</v>
      </c>
    </row>
    <row r="6" spans="1:10" ht="42.75" customHeight="1">
      <c r="A6" s="41"/>
      <c r="B6" s="4"/>
      <c r="C6" s="27" t="s">
        <v>16</v>
      </c>
      <c r="D6" s="28"/>
      <c r="E6" s="8">
        <v>60</v>
      </c>
      <c r="F6" s="8"/>
      <c r="G6" s="8">
        <v>25.94</v>
      </c>
      <c r="H6" s="8">
        <v>2</v>
      </c>
      <c r="I6" s="8">
        <v>0.14000000000000001</v>
      </c>
      <c r="J6" s="18">
        <v>4.2</v>
      </c>
    </row>
    <row r="7" spans="1:10" ht="30.75" customHeight="1">
      <c r="A7" s="41"/>
      <c r="B7" s="3"/>
      <c r="C7" s="27" t="s">
        <v>17</v>
      </c>
      <c r="D7" s="28"/>
      <c r="E7" s="8" t="s">
        <v>18</v>
      </c>
      <c r="F7" s="8">
        <v>36.69</v>
      </c>
      <c r="G7" s="8">
        <v>170.52</v>
      </c>
      <c r="H7" s="8">
        <v>9.91</v>
      </c>
      <c r="I7" s="8">
        <v>11.32</v>
      </c>
      <c r="J7" s="18">
        <v>7.25</v>
      </c>
    </row>
    <row r="8" spans="1:10" ht="29.25" customHeight="1">
      <c r="A8" s="41"/>
      <c r="B8" s="3"/>
      <c r="C8" s="27" t="s">
        <v>19</v>
      </c>
      <c r="D8" s="28"/>
      <c r="E8" s="8">
        <v>180</v>
      </c>
      <c r="F8" s="8">
        <v>9</v>
      </c>
      <c r="G8" s="8">
        <v>194.31</v>
      </c>
      <c r="H8" s="8">
        <v>4.8099999999999996</v>
      </c>
      <c r="I8" s="8">
        <v>4.67</v>
      </c>
      <c r="J8" s="18">
        <v>33.26</v>
      </c>
    </row>
    <row r="9" spans="1:10" ht="29.25" customHeight="1" thickBot="1">
      <c r="A9" s="41"/>
      <c r="B9" s="3"/>
      <c r="C9" s="29" t="s">
        <v>20</v>
      </c>
      <c r="D9" s="30"/>
      <c r="E9" s="23" t="s">
        <v>21</v>
      </c>
      <c r="F9" s="23">
        <v>4.9000000000000004</v>
      </c>
      <c r="G9" s="23">
        <v>63.27</v>
      </c>
      <c r="H9" s="23">
        <v>0.06</v>
      </c>
      <c r="I9" s="23"/>
      <c r="J9" s="24">
        <v>15.76</v>
      </c>
    </row>
    <row r="10" spans="1:10" ht="29.25" customHeight="1">
      <c r="A10" s="41"/>
      <c r="B10" s="3"/>
      <c r="C10" s="36" t="s">
        <v>22</v>
      </c>
      <c r="D10" s="37"/>
      <c r="E10" s="23">
        <v>40</v>
      </c>
      <c r="F10" s="23">
        <v>2.8</v>
      </c>
      <c r="G10" s="23">
        <v>93.76</v>
      </c>
      <c r="H10" s="23">
        <v>3.04</v>
      </c>
      <c r="I10" s="23">
        <v>0.32</v>
      </c>
      <c r="J10" s="24">
        <v>19.68</v>
      </c>
    </row>
    <row r="11" spans="1:10" ht="29.25" customHeight="1" thickBot="1">
      <c r="A11" s="41"/>
      <c r="B11" s="3"/>
      <c r="C11" s="29" t="s">
        <v>23</v>
      </c>
      <c r="D11" s="30"/>
      <c r="E11" s="23">
        <v>10</v>
      </c>
      <c r="F11" s="8">
        <v>3.98</v>
      </c>
      <c r="G11" s="8">
        <v>9.14</v>
      </c>
      <c r="H11" s="8">
        <v>0.19</v>
      </c>
      <c r="I11" s="8">
        <v>0.05</v>
      </c>
      <c r="J11" s="18">
        <v>1.99</v>
      </c>
    </row>
    <row r="12" spans="1:10" ht="30" customHeight="1">
      <c r="A12" s="33" t="s">
        <v>12</v>
      </c>
      <c r="B12" s="10"/>
      <c r="C12" s="25" t="s">
        <v>24</v>
      </c>
      <c r="D12" s="26"/>
      <c r="E12" s="16">
        <v>200</v>
      </c>
      <c r="F12" s="16">
        <v>11.51</v>
      </c>
      <c r="G12" s="16">
        <v>108.7</v>
      </c>
      <c r="H12" s="16">
        <v>1.93</v>
      </c>
      <c r="I12" s="16">
        <v>5.41</v>
      </c>
      <c r="J12" s="17">
        <v>13.07</v>
      </c>
    </row>
    <row r="13" spans="1:10" ht="29.25" customHeight="1">
      <c r="A13" s="34"/>
      <c r="B13" s="11"/>
      <c r="C13" s="38" t="s">
        <v>25</v>
      </c>
      <c r="D13" s="39"/>
      <c r="E13" s="8">
        <v>200</v>
      </c>
      <c r="F13" s="8">
        <v>6.8</v>
      </c>
      <c r="G13" s="8">
        <v>101.21</v>
      </c>
      <c r="H13" s="8">
        <v>0.14000000000000001</v>
      </c>
      <c r="I13" s="8"/>
      <c r="J13" s="18">
        <v>25.17</v>
      </c>
    </row>
    <row r="14" spans="1:10">
      <c r="A14" s="34"/>
      <c r="B14" s="11"/>
      <c r="C14" s="42" t="s">
        <v>13</v>
      </c>
      <c r="D14" s="43"/>
      <c r="E14" s="14">
        <v>20</v>
      </c>
      <c r="F14" s="12">
        <v>1.4</v>
      </c>
      <c r="G14" s="12">
        <v>46.88</v>
      </c>
      <c r="H14" s="12">
        <v>1.52</v>
      </c>
      <c r="I14" s="12">
        <v>0.16</v>
      </c>
      <c r="J14" s="13">
        <v>9.84</v>
      </c>
    </row>
    <row r="15" spans="1:10" ht="15.75" thickBot="1">
      <c r="A15" s="35"/>
      <c r="B15" s="19"/>
      <c r="C15" s="31"/>
      <c r="D15" s="32"/>
      <c r="E15" s="20"/>
      <c r="F15" s="21">
        <f>SUM(F4:F14)</f>
        <v>87.98</v>
      </c>
      <c r="G15" s="21"/>
      <c r="H15" s="21"/>
      <c r="I15" s="21"/>
      <c r="J15" s="22"/>
    </row>
    <row r="17" spans="1:10">
      <c r="A17" s="9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</row>
  </sheetData>
  <mergeCells count="15">
    <mergeCell ref="C3:D3"/>
    <mergeCell ref="C5:D5"/>
    <mergeCell ref="C7:D7"/>
    <mergeCell ref="C4:D4"/>
    <mergeCell ref="C8:D8"/>
    <mergeCell ref="C12:D12"/>
    <mergeCell ref="C6:D6"/>
    <mergeCell ref="C11:D11"/>
    <mergeCell ref="C15:D15"/>
    <mergeCell ref="A12:A15"/>
    <mergeCell ref="C10:D10"/>
    <mergeCell ref="C13:D13"/>
    <mergeCell ref="A4:A11"/>
    <mergeCell ref="C14:D14"/>
    <mergeCell ref="C9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2022-10-07T05:08:27Z</dcterms:modified>
</cp:coreProperties>
</file>