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<sst xmlns="http://schemas.openxmlformats.org/spreadsheetml/2006/main" count="24" uniqueCount="23">
  <si>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</si>
  <si>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</si>
  <si>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</si>
  <si>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</si>
  <si>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</si>
  <si>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</si>
  <si>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</si>
  <si>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</si>
  <si>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</si>
  <si>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</si>
  <si>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</si>
  <si>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81 г.Челябинск"</t>
  </si>
  <si>
    <t>Завтрак 2</t>
  </si>
  <si>
    <t>Хлеб пшеничный</t>
  </si>
  <si>
    <t>Компот из кураги, вит С</t>
  </si>
  <si>
    <t>Чай с сахаром</t>
  </si>
  <si>
    <t>Овощи натуральные соленые огурцы</t>
  </si>
  <si>
    <t>Ежики в соусе</t>
  </si>
  <si>
    <t>Каша гречневая рассыпчатая</t>
  </si>
  <si>
    <t>Вафли</t>
  </si>
  <si>
    <t>Борщ с капустой и картофелем</t>
  </si>
  <si>
    <t>Булочка обыкновенная</t>
  </si>
  <si>
    <t>60/50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</si>
</sst>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8" xfId="0" applyFill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Fill="1" applyBorder="1" applyProtection="1"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" xfId="0" applyFill="1" applyBorder="1"/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left" wrapText="1"/>
      <protection locked="0"/>
    </xf>
    <xf numFmtId="0" fontId="1" fillId="0" borderId="12" xfId="0" applyFont="1" applyFill="1" applyBorder="1" applyAlignment="1" applyProtection="1">
      <alignment horizontal="left" wrapText="1"/>
      <protection locked="0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Fill="1" applyBorder="1" applyAlignment="1" applyProtection="1">
      <alignment horizontal="left" wrapText="1"/>
      <protection locked="0"/>
    </xf>
    <xf numFmtId="0" fontId="1" fillId="0" borderId="7" xfId="0" applyFont="1" applyFill="1" applyBorder="1" applyAlignment="1" applyProtection="1">
      <alignment horizontal="left" wrapText="1"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RowHeight="15"/>
  <cols>
    <col min="1" max="1" width="12.42578125" customWidth="1"/>
    <col min="2" max="2" width="12.28515625" customWidth="1"/>
    <col min="4" max="4" width="16.7109375" customWidth="1"/>
    <col min="7" max="7" width="13.28515625" customWidth="1"/>
    <col min="10" max="10" width="11.140625" customWidth="1"/>
  </cols>
  <sheetData>
    <row r="1" spans="1:10">
      <c r="A1" s="1" t="s">
        <v>0</v>
      </c>
      <c r="B1" s="1" t="s">
        <v>11</v>
      </c>
      <c r="C1" s="1"/>
      <c r="D1" s="1"/>
      <c r="E1" s="1"/>
      <c r="F1" s="1"/>
      <c r="G1" s="1"/>
      <c r="H1" s="1"/>
      <c r="I1" s="1" t="s">
        <v>1</v>
      </c>
      <c r="J1" s="2">
        <v>44854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5" t="s">
        <v>2</v>
      </c>
      <c r="B3" s="6" t="s">
        <v>3</v>
      </c>
      <c r="C3" s="39" t="s">
        <v>4</v>
      </c>
      <c r="D3" s="39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0" ht="29.25" customHeight="1">
      <c r="A4" s="35"/>
      <c r="B4" s="11"/>
      <c r="C4" s="24" t="s">
        <v>16</v>
      </c>
      <c r="D4" s="25"/>
      <c r="E4" s="12">
        <v>60</v>
      </c>
      <c r="F4" s="12">
        <v>10.9</v>
      </c>
      <c r="G4" s="12">
        <v>12.6</v>
      </c>
      <c r="H4" s="12">
        <v>0.36</v>
      </c>
      <c r="I4" s="12">
        <v>0.12</v>
      </c>
      <c r="J4" s="13">
        <v>2.52</v>
      </c>
    </row>
    <row r="5" spans="1:10" ht="42.75" customHeight="1">
      <c r="A5" s="36"/>
      <c r="B5" s="4"/>
      <c r="C5" s="40" t="s">
        <v>17</v>
      </c>
      <c r="D5" s="41"/>
      <c r="E5" s="8" t="s">
        <v>22</v>
      </c>
      <c r="F5" s="8">
        <v>29.09</v>
      </c>
      <c r="G5" s="8">
        <v>169.82</v>
      </c>
      <c r="H5" s="8">
        <v>9.18</v>
      </c>
      <c r="I5" s="8">
        <v>10.38</v>
      </c>
      <c r="J5" s="14">
        <v>9.92</v>
      </c>
    </row>
    <row r="6" spans="1:10" ht="42.75" customHeight="1">
      <c r="A6" s="36"/>
      <c r="B6" s="4"/>
      <c r="C6" s="26" t="s">
        <v>18</v>
      </c>
      <c r="D6" s="27"/>
      <c r="E6" s="8">
        <v>150</v>
      </c>
      <c r="F6" s="8">
        <v>15.2</v>
      </c>
      <c r="G6" s="8">
        <v>160.28</v>
      </c>
      <c r="H6" s="8">
        <v>6.35</v>
      </c>
      <c r="I6" s="8">
        <v>5.52</v>
      </c>
      <c r="J6" s="14">
        <v>21.3</v>
      </c>
    </row>
    <row r="7" spans="1:10" ht="30.75" customHeight="1">
      <c r="A7" s="36"/>
      <c r="B7" s="3"/>
      <c r="C7" s="26" t="s">
        <v>14</v>
      </c>
      <c r="D7" s="27"/>
      <c r="E7" s="8">
        <v>200</v>
      </c>
      <c r="F7" s="8">
        <v>6.3</v>
      </c>
      <c r="G7" s="8">
        <v>124.1</v>
      </c>
      <c r="H7" s="8">
        <v>1.92</v>
      </c>
      <c r="I7" s="8">
        <v>0.11</v>
      </c>
      <c r="J7" s="14">
        <v>24</v>
      </c>
    </row>
    <row r="8" spans="1:10" ht="29.25" customHeight="1">
      <c r="A8" s="36"/>
      <c r="B8" s="3"/>
      <c r="C8" s="26" t="s">
        <v>13</v>
      </c>
      <c r="D8" s="27"/>
      <c r="E8" s="8">
        <v>40</v>
      </c>
      <c r="F8" s="8">
        <v>2.8</v>
      </c>
      <c r="G8" s="8">
        <v>93.76</v>
      </c>
      <c r="H8" s="8">
        <v>3.04</v>
      </c>
      <c r="I8" s="8">
        <v>0.32</v>
      </c>
      <c r="J8" s="14">
        <v>19.68</v>
      </c>
    </row>
    <row r="9" spans="1:10" ht="29.25" customHeight="1" thickBot="1">
      <c r="A9" s="36"/>
      <c r="B9" s="3"/>
      <c r="C9" s="37" t="s">
        <v>19</v>
      </c>
      <c r="D9" s="38"/>
      <c r="E9" s="19">
        <v>16</v>
      </c>
      <c r="F9" s="19">
        <v>3.98</v>
      </c>
      <c r="G9" s="19">
        <v>87.16</v>
      </c>
      <c r="H9" s="19">
        <v>0.78</v>
      </c>
      <c r="I9" s="19">
        <v>6.12</v>
      </c>
      <c r="J9" s="20">
        <v>12.5</v>
      </c>
    </row>
    <row r="10" spans="1:10" ht="30" customHeight="1">
      <c r="A10" s="32" t="s">
        <v>12</v>
      </c>
      <c r="B10" s="10"/>
      <c r="C10" s="24" t="s">
        <v>20</v>
      </c>
      <c r="D10" s="25"/>
      <c r="E10" s="12">
        <v>200</v>
      </c>
      <c r="F10" s="12">
        <v>10.96</v>
      </c>
      <c r="G10" s="12">
        <v>93.6</v>
      </c>
      <c r="H10" s="12">
        <v>1.77</v>
      </c>
      <c r="I10" s="12">
        <v>4.32</v>
      </c>
      <c r="J10" s="13">
        <v>11.94</v>
      </c>
    </row>
    <row r="11" spans="1:10" ht="30" customHeight="1">
      <c r="A11" s="33"/>
      <c r="B11" s="21"/>
      <c r="C11" s="28" t="s">
        <v>15</v>
      </c>
      <c r="D11" s="29"/>
      <c r="E11" s="22">
        <v>200</v>
      </c>
      <c r="F11" s="22">
        <v>2.5</v>
      </c>
      <c r="G11" s="22">
        <v>62.2</v>
      </c>
      <c r="H11" s="22"/>
      <c r="I11" s="22"/>
      <c r="J11" s="23">
        <v>15.6</v>
      </c>
    </row>
    <row r="12" spans="1:10" ht="30" customHeight="1">
      <c r="A12" s="33"/>
      <c r="B12" s="21"/>
      <c r="C12" s="28" t="s">
        <v>13</v>
      </c>
      <c r="D12" s="29"/>
      <c r="E12" s="22">
        <v>20</v>
      </c>
      <c r="F12" s="22">
        <v>1.4</v>
      </c>
      <c r="G12" s="22">
        <v>46.88</v>
      </c>
      <c r="H12" s="22">
        <v>1.52</v>
      </c>
      <c r="I12" s="22">
        <v>0.16</v>
      </c>
      <c r="J12" s="23">
        <v>9.84</v>
      </c>
    </row>
    <row r="13" spans="1:10" ht="30" customHeight="1">
      <c r="A13" s="33"/>
      <c r="B13" s="21"/>
      <c r="C13" s="28" t="s">
        <v>21</v>
      </c>
      <c r="D13" s="29"/>
      <c r="E13" s="22">
        <v>60</v>
      </c>
      <c r="F13" s="22">
        <v>4.8499999999999996</v>
      </c>
      <c r="G13" s="22">
        <v>196.58</v>
      </c>
      <c r="H13" s="22">
        <v>4.72</v>
      </c>
      <c r="I13" s="22">
        <v>3.65</v>
      </c>
      <c r="J13" s="23">
        <v>36.26</v>
      </c>
    </row>
    <row r="14" spans="1:10" ht="15.75" thickBot="1">
      <c r="A14" s="34"/>
      <c r="B14" s="15"/>
      <c r="C14" s="30"/>
      <c r="D14" s="31"/>
      <c r="E14" s="16"/>
      <c r="F14" s="17">
        <f>SUM(F4:F13)</f>
        <v>87.97999999999999</v>
      </c>
      <c r="G14" s="17"/>
      <c r="H14" s="17"/>
      <c r="I14" s="17"/>
      <c r="J14" s="18"/>
    </row>
    <row r="16" spans="1:10">
      <c r="A16" s="9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</row>
  </sheetData>
  <mergeCells count="14">
    <mergeCell ref="C3:D3"/>
    <mergeCell ref="C5:D5"/>
    <mergeCell ref="C7:D7"/>
    <mergeCell ref="C4:D4"/>
    <mergeCell ref="C8:D8"/>
    <mergeCell ref="C10:D10"/>
    <mergeCell ref="C6:D6"/>
    <mergeCell ref="C11:D11"/>
    <mergeCell ref="C14:D14"/>
    <mergeCell ref="A10:A14"/>
    <mergeCell ref="A4:A9"/>
    <mergeCell ref="C13:D13"/>
    <mergeCell ref="C9:D9"/>
    <mergeCell ref="C12:D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2022-10-07T05:11:44Z</dcterms:modified>
</cp:coreProperties>
</file>