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<sst xmlns="http://schemas.openxmlformats.org/spreadsheetml/2006/main" count="39" uniqueCount="33">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</sst>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D10" sqref="D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3</v>
      </c>
      <c r="C1" s="28"/>
      <c r="D1" s="28"/>
      <c r="E1" s="29"/>
      <c r="F1" s="14" t="s">
        <v>4</v>
      </c>
      <c r="G1" s="15"/>
      <c r="I1" t="s">
        <v>5</v>
      </c>
      <c r="J1" s="16">
        <v>44950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25</v>
      </c>
      <c r="C3" s="18">
        <v>445.64</v>
      </c>
      <c r="D3" s="23" t="s">
        <v>26</v>
      </c>
      <c r="E3" s="21">
        <v>100</v>
      </c>
      <c r="F3" s="18">
        <v>45.43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25</v>
      </c>
      <c r="C4" s="18">
        <v>175.11</v>
      </c>
      <c r="D4" s="23" t="s">
        <v>20</v>
      </c>
      <c r="E4" s="21">
        <v>134</v>
      </c>
      <c r="F4" s="18">
        <v>6.57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31.5" customHeight="1" x14ac:dyDescent="0.25">
      <c r="A5" s="3"/>
      <c r="B5" s="20" t="s">
        <v>14</v>
      </c>
      <c r="C5" s="21">
        <v>283</v>
      </c>
      <c r="D5" s="23" t="s">
        <v>21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27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0" customHeight="1" x14ac:dyDescent="0.25">
      <c r="A7" s="3"/>
      <c r="B7" s="20" t="s">
        <v>19</v>
      </c>
      <c r="C7" s="18">
        <v>476.01</v>
      </c>
      <c r="D7" s="23" t="s">
        <v>22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80.3</v>
      </c>
      <c r="G8" s="12">
        <f>SUM(G3:G7)</f>
        <v>502.02</v>
      </c>
      <c r="H8" s="2">
        <f>SUM(H3:H7)</f>
        <v>20.569999999999997</v>
      </c>
      <c r="I8" s="2">
        <f>SUM(I3:I7)</f>
        <v>18.82</v>
      </c>
      <c r="J8" s="1">
        <f>SUM(J3:J7)</f>
        <v>61.94</v>
      </c>
    </row>
    <row r="9" spans="1:19" ht="29.25" customHeight="1" x14ac:dyDescent="0.25">
      <c r="A9" s="9"/>
      <c r="B9" s="22">
        <v>1</v>
      </c>
      <c r="C9" s="18">
        <v>66.540000000000006</v>
      </c>
      <c r="D9" s="23" t="s">
        <v>23</v>
      </c>
      <c r="E9" s="21">
        <v>250</v>
      </c>
      <c r="F9" s="18">
        <v>4.55</v>
      </c>
      <c r="G9" s="18">
        <v>143.02000000000001</v>
      </c>
      <c r="H9" s="18">
        <v>3.37</v>
      </c>
      <c r="I9" s="18">
        <v>5.44</v>
      </c>
      <c r="J9" s="18">
        <v>20.09</v>
      </c>
    </row>
    <row r="10" spans="1:19" ht="30.75" customHeight="1" x14ac:dyDescent="0.25">
      <c r="A10" s="3"/>
      <c r="B10" s="22">
        <v>2</v>
      </c>
      <c r="C10" s="18">
        <v>674.07</v>
      </c>
      <c r="D10" s="23" t="s">
        <v>29</v>
      </c>
      <c r="E10" s="21">
        <v>200</v>
      </c>
      <c r="F10" s="18">
        <v>43.12</v>
      </c>
      <c r="G10" s="18">
        <v>284.83</v>
      </c>
      <c r="H10" s="18">
        <v>11.92</v>
      </c>
      <c r="I10" s="19">
        <v>14.9</v>
      </c>
      <c r="J10" s="18">
        <v>25.82</v>
      </c>
    </row>
    <row r="11" spans="1:19" ht="16.5" customHeight="1" x14ac:dyDescent="0.25">
      <c r="A11" s="3"/>
      <c r="B11" s="20" t="s">
        <v>14</v>
      </c>
      <c r="C11" s="21">
        <v>296</v>
      </c>
      <c r="D11" s="23" t="s">
        <v>30</v>
      </c>
      <c r="E11" s="21">
        <v>200</v>
      </c>
      <c r="F11" s="18">
        <v>8.69</v>
      </c>
      <c r="G11" s="18">
        <v>82.18</v>
      </c>
      <c r="H11" s="18">
        <v>0.06</v>
      </c>
      <c r="I11" s="18">
        <v>0.01</v>
      </c>
      <c r="J11" s="18">
        <v>20.170000000000002</v>
      </c>
    </row>
    <row r="12" spans="1:19" ht="27.75" customHeight="1" x14ac:dyDescent="0.25">
      <c r="A12" s="3"/>
      <c r="B12" s="20" t="s">
        <v>13</v>
      </c>
      <c r="C12" s="18">
        <v>420.02</v>
      </c>
      <c r="D12" s="23" t="s">
        <v>18</v>
      </c>
      <c r="E12" s="21">
        <v>40</v>
      </c>
      <c r="F12" s="19">
        <v>4.9000000000000004</v>
      </c>
      <c r="G12" s="21">
        <v>104</v>
      </c>
      <c r="H12" s="19">
        <v>3.2</v>
      </c>
      <c r="I12" s="19">
        <v>0.4</v>
      </c>
      <c r="J12" s="21">
        <v>22</v>
      </c>
    </row>
    <row r="13" spans="1:19" ht="30" customHeight="1" x14ac:dyDescent="0.25">
      <c r="A13" s="3"/>
      <c r="B13" s="20" t="s">
        <v>13</v>
      </c>
      <c r="C13" s="18">
        <v>421.11</v>
      </c>
      <c r="D13" s="23" t="s">
        <v>24</v>
      </c>
      <c r="E13" s="21">
        <v>40</v>
      </c>
      <c r="F13" s="18">
        <v>4.74</v>
      </c>
      <c r="G13" s="21">
        <v>88</v>
      </c>
      <c r="H13" s="19">
        <v>3.2</v>
      </c>
      <c r="I13" s="19">
        <v>0.4</v>
      </c>
      <c r="J13" s="19">
        <v>18.399999999999999</v>
      </c>
    </row>
    <row r="14" spans="1:19" ht="30" customHeight="1" x14ac:dyDescent="0.25">
      <c r="A14" s="3"/>
      <c r="B14" s="20" t="s">
        <v>28</v>
      </c>
      <c r="C14" s="18">
        <v>38.01</v>
      </c>
      <c r="D14" s="23" t="s">
        <v>31</v>
      </c>
      <c r="E14" s="21">
        <v>120</v>
      </c>
      <c r="F14" s="18">
        <v>20.54</v>
      </c>
      <c r="G14" s="19">
        <v>81.599999999999994</v>
      </c>
      <c r="H14" s="18">
        <v>0.48</v>
      </c>
      <c r="I14" s="18">
        <v>0.48</v>
      </c>
      <c r="J14" s="18">
        <v>18.84</v>
      </c>
    </row>
    <row r="15" spans="1:19" ht="30" customHeight="1" x14ac:dyDescent="0.25">
      <c r="A15" s="3"/>
      <c r="B15" s="20" t="s">
        <v>14</v>
      </c>
      <c r="C15" s="24">
        <v>16551.04</v>
      </c>
      <c r="D15" s="23" t="s">
        <v>32</v>
      </c>
      <c r="E15" s="21">
        <v>50</v>
      </c>
      <c r="F15" s="18">
        <v>13.04</v>
      </c>
      <c r="G15" s="18">
        <v>43.92</v>
      </c>
      <c r="H15" s="18">
        <v>0.71</v>
      </c>
      <c r="I15" s="18">
        <v>0.56000000000000005</v>
      </c>
      <c r="J15" s="21">
        <v>9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7">
        <f>SUM(F9:F15)</f>
        <v>99.579999999999984</v>
      </c>
      <c r="G16" s="25">
        <f>SUM(G9:G15)</f>
        <v>827.55</v>
      </c>
      <c r="H16" s="25">
        <f>SUM(H9:H15)</f>
        <v>22.94</v>
      </c>
      <c r="I16" s="25">
        <f>SUM(I9:I15)</f>
        <v>22.189999999999998</v>
      </c>
      <c r="J16" s="25">
        <f>SUM(J9:J15)</f>
        <v>134.32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2023-01-20T11:00:01Z</dcterms:modified>
</cp:coreProperties>
</file>