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<sst xmlns="http://schemas.openxmlformats.org/spreadsheetml/2006/main" count="55" uniqueCount="45">
  <si>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</si>
  <si>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</si>
  <si>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</si>
  <si>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</si>
  <si>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</si>
  <si>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</si>
  <si>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</si>
  <si>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</si>
  <si>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</si>
  <si>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</si>
  <si>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</si>
  <si>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</si>
  <si>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</si>
  <si>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</si>
  <si>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</si>
  <si>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</si>
  <si>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</si>
  <si>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</si>
  <si>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</si>
  <si>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Яблоко свежее</t>
  </si>
  <si>
    <t>хлеб бел</t>
  </si>
  <si>
    <t>Батон Кубанский</t>
  </si>
  <si>
    <t>напиток</t>
  </si>
  <si>
    <t>Хлеб ржаной Столичный</t>
  </si>
  <si>
    <t>фрукты</t>
  </si>
  <si>
    <t>хлеб ржан.</t>
  </si>
  <si>
    <t>хлеб рж</t>
  </si>
  <si>
    <t>211-17</t>
  </si>
  <si>
    <t>Омлет с сыром</t>
  </si>
  <si>
    <t>693-04</t>
  </si>
  <si>
    <t>Какао с молоком</t>
  </si>
  <si>
    <t>Кисломолочный продукт(кефир)</t>
  </si>
  <si>
    <t>111-04</t>
  </si>
  <si>
    <t>Борщ сибирский</t>
  </si>
  <si>
    <t>439-04</t>
  </si>
  <si>
    <t>Печень говяжья тушенная</t>
  </si>
  <si>
    <t>75/25</t>
  </si>
  <si>
    <t>334-04</t>
  </si>
  <si>
    <t>Макароны с сыром</t>
  </si>
  <si>
    <t>707-04</t>
  </si>
  <si>
    <t>654-83</t>
  </si>
  <si>
    <t>Помидоры свежие</t>
  </si>
  <si>
    <t>Сок, вырабатываемый промышленностью Добрый</t>
  </si>
  <si>
    <t>78-04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</si>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</sst>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45"/>
      <c r="C1" s="46"/>
      <c r="D1" s="47"/>
      <c r="E1" s="4" t="s">
        <v>1</v>
      </c>
      <c r="F1" s="5"/>
      <c r="I1" s="4" t="s">
        <v>2</v>
      </c>
      <c r="J1" s="6">
        <v>44672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39" t="s">
        <v>40</v>
      </c>
      <c r="D4" s="32" t="s">
        <v>41</v>
      </c>
      <c r="E4" s="33">
        <v>60</v>
      </c>
      <c r="F4" s="37">
        <v>20.2</v>
      </c>
      <c r="G4" s="33">
        <v>13.8</v>
      </c>
      <c r="H4" s="33">
        <v>0.66</v>
      </c>
      <c r="I4" s="33">
        <v>0.12</v>
      </c>
      <c r="J4" s="33">
        <v>2.2799999999999998</v>
      </c>
    </row>
    <row r="5" spans="1:10" ht="14.4" thickBot="1" x14ac:dyDescent="0.3">
      <c r="A5" s="13"/>
      <c r="B5" s="14" t="s">
        <v>14</v>
      </c>
      <c r="C5" s="31" t="s">
        <v>27</v>
      </c>
      <c r="D5" s="32" t="s">
        <v>28</v>
      </c>
      <c r="E5" s="33">
        <v>165</v>
      </c>
      <c r="F5" s="34">
        <v>67.81</v>
      </c>
      <c r="G5" s="35">
        <v>382.25</v>
      </c>
      <c r="H5" s="35">
        <v>19.72</v>
      </c>
      <c r="I5" s="35">
        <v>32.369999999999997</v>
      </c>
      <c r="J5" s="35">
        <v>2.8050000000000002</v>
      </c>
    </row>
    <row r="6" spans="1:10" ht="14.4" thickBot="1" x14ac:dyDescent="0.3">
      <c r="A6" s="13"/>
      <c r="B6" s="14" t="s">
        <v>20</v>
      </c>
      <c r="C6" s="31" t="s">
        <v>15</v>
      </c>
      <c r="D6" s="32" t="s">
        <v>21</v>
      </c>
      <c r="E6" s="33">
        <v>30</v>
      </c>
      <c r="F6" s="34">
        <v>1.65</v>
      </c>
      <c r="G6" s="35">
        <v>71.7</v>
      </c>
      <c r="H6" s="35">
        <v>2.1</v>
      </c>
      <c r="I6" s="35">
        <v>0.6</v>
      </c>
      <c r="J6" s="35">
        <v>15</v>
      </c>
    </row>
    <row r="7" spans="1:10" ht="14.4" thickBot="1" x14ac:dyDescent="0.3">
      <c r="A7" s="13"/>
      <c r="B7" s="14" t="s">
        <v>26</v>
      </c>
      <c r="C7" s="40" t="s">
        <v>15</v>
      </c>
      <c r="D7" s="38" t="s">
        <v>23</v>
      </c>
      <c r="E7" s="33">
        <v>30</v>
      </c>
      <c r="F7" s="34">
        <v>3.31</v>
      </c>
      <c r="G7" s="35">
        <v>71.099999999999994</v>
      </c>
      <c r="H7" s="35">
        <v>2.0099999999999998</v>
      </c>
      <c r="I7" s="35">
        <v>0.33</v>
      </c>
      <c r="J7" s="35">
        <v>14.85</v>
      </c>
    </row>
    <row r="8" spans="1:10" ht="14.4" thickBot="1" x14ac:dyDescent="0.3">
      <c r="A8" s="13"/>
      <c r="B8" s="15" t="s">
        <v>22</v>
      </c>
      <c r="C8" s="36" t="s">
        <v>29</v>
      </c>
      <c r="D8" s="32" t="s">
        <v>30</v>
      </c>
      <c r="E8" s="33">
        <v>180</v>
      </c>
      <c r="F8" s="37">
        <v>12.23</v>
      </c>
      <c r="G8" s="33">
        <v>106.74</v>
      </c>
      <c r="H8" s="33">
        <v>3.6720000000000002</v>
      </c>
      <c r="I8" s="33">
        <v>3.15</v>
      </c>
      <c r="J8" s="33">
        <v>15.821999999999999</v>
      </c>
    </row>
    <row r="9" spans="1:10" ht="14.4" thickBot="1" x14ac:dyDescent="0.3">
      <c r="A9" s="11"/>
      <c r="B9" s="16"/>
      <c r="C9" s="31" t="s">
        <v>15</v>
      </c>
      <c r="D9" s="38" t="s">
        <v>31</v>
      </c>
      <c r="E9" s="33">
        <v>125</v>
      </c>
      <c r="F9" s="34">
        <v>33.85</v>
      </c>
      <c r="G9" s="35">
        <v>76.5</v>
      </c>
      <c r="H9" s="35">
        <v>4.3499999999999996</v>
      </c>
      <c r="I9" s="35">
        <v>3.75</v>
      </c>
      <c r="J9" s="35">
        <v>6.3</v>
      </c>
    </row>
    <row r="10" spans="1:10" ht="14.4" thickBot="1" x14ac:dyDescent="0.3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4.4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139.05000000000001</v>
      </c>
      <c r="G12" s="3"/>
      <c r="H12" s="3"/>
      <c r="I12" s="3"/>
      <c r="J12" s="3"/>
    </row>
    <row r="13" spans="1:10" ht="14.4" thickBot="1" x14ac:dyDescent="0.3">
      <c r="A13" s="13" t="s">
        <v>16</v>
      </c>
      <c r="B13" s="27"/>
      <c r="C13" s="44" t="s">
        <v>43</v>
      </c>
      <c r="D13" s="32" t="s">
        <v>44</v>
      </c>
      <c r="E13" s="33">
        <v>60</v>
      </c>
      <c r="F13" s="41">
        <v>9.67</v>
      </c>
      <c r="G13" s="42">
        <v>51</v>
      </c>
      <c r="H13" s="42">
        <v>1.08</v>
      </c>
      <c r="I13" s="42">
        <v>2.2799999999999998</v>
      </c>
      <c r="J13" s="42">
        <v>6.54</v>
      </c>
    </row>
    <row r="14" spans="1:10" ht="39.6" customHeight="1" thickBot="1" x14ac:dyDescent="0.3">
      <c r="A14" s="13"/>
      <c r="B14" s="14" t="s">
        <v>17</v>
      </c>
      <c r="C14" s="31" t="s">
        <v>32</v>
      </c>
      <c r="D14" s="32" t="s">
        <v>33</v>
      </c>
      <c r="E14" s="33">
        <v>200</v>
      </c>
      <c r="F14" s="41">
        <v>15.44</v>
      </c>
      <c r="G14" s="42">
        <v>70.400000000000006</v>
      </c>
      <c r="H14" s="42">
        <v>1.6</v>
      </c>
      <c r="I14" s="42">
        <v>3.44</v>
      </c>
      <c r="J14" s="42">
        <v>8</v>
      </c>
    </row>
    <row r="15" spans="1:10" ht="14.4" thickBot="1" x14ac:dyDescent="0.3">
      <c r="A15" s="13"/>
      <c r="B15" s="14" t="s">
        <v>18</v>
      </c>
      <c r="C15" s="31" t="s">
        <v>34</v>
      </c>
      <c r="D15" s="32" t="s">
        <v>35</v>
      </c>
      <c r="E15" s="33" t="s">
        <v>36</v>
      </c>
      <c r="F15" s="41">
        <v>88.48</v>
      </c>
      <c r="G15" s="42">
        <v>185</v>
      </c>
      <c r="H15" s="42">
        <v>13.26</v>
      </c>
      <c r="I15" s="42">
        <v>11.23</v>
      </c>
      <c r="J15" s="42">
        <v>3.52</v>
      </c>
    </row>
    <row r="16" spans="1:10" ht="14.4" thickBot="1" x14ac:dyDescent="0.3">
      <c r="A16" s="13"/>
      <c r="B16" s="22" t="s">
        <v>18</v>
      </c>
      <c r="C16" s="43" t="s">
        <v>37</v>
      </c>
      <c r="D16" s="38" t="s">
        <v>38</v>
      </c>
      <c r="E16" s="33">
        <v>150</v>
      </c>
      <c r="F16" s="41">
        <v>33.270000000000003</v>
      </c>
      <c r="G16" s="42">
        <v>250.8</v>
      </c>
      <c r="H16" s="42">
        <v>10.151999999999999</v>
      </c>
      <c r="I16" s="42">
        <v>11.94</v>
      </c>
      <c r="J16" s="42">
        <v>25.584</v>
      </c>
    </row>
    <row r="17" spans="1:10" ht="14.4" thickBot="1" x14ac:dyDescent="0.3">
      <c r="A17" s="13"/>
      <c r="B17" s="22" t="s">
        <v>20</v>
      </c>
      <c r="C17" s="39" t="s">
        <v>15</v>
      </c>
      <c r="D17" s="32" t="s">
        <v>21</v>
      </c>
      <c r="E17" s="33">
        <v>30</v>
      </c>
      <c r="F17" s="34">
        <v>1.65</v>
      </c>
      <c r="G17" s="42">
        <v>71.7</v>
      </c>
      <c r="H17" s="42">
        <v>2.1</v>
      </c>
      <c r="I17" s="42">
        <v>0.6</v>
      </c>
      <c r="J17" s="42">
        <v>15</v>
      </c>
    </row>
    <row r="18" spans="1:10" ht="14.4" thickBot="1" x14ac:dyDescent="0.3">
      <c r="A18" s="13"/>
      <c r="B18" s="14" t="s">
        <v>25</v>
      </c>
      <c r="C18" s="39" t="s">
        <v>15</v>
      </c>
      <c r="D18" s="38" t="s">
        <v>23</v>
      </c>
      <c r="E18" s="33">
        <v>30</v>
      </c>
      <c r="F18" s="41">
        <v>3.31</v>
      </c>
      <c r="G18" s="42">
        <v>71.099999999999994</v>
      </c>
      <c r="H18" s="42">
        <v>2.0099999999999998</v>
      </c>
      <c r="I18" s="42">
        <v>0.33</v>
      </c>
      <c r="J18" s="42">
        <v>14.85</v>
      </c>
    </row>
    <row r="19" spans="1:10" ht="24.6" thickBot="1" x14ac:dyDescent="0.3">
      <c r="A19" s="13"/>
      <c r="B19" s="14" t="s">
        <v>22</v>
      </c>
      <c r="C19" s="39" t="s">
        <v>39</v>
      </c>
      <c r="D19" s="32" t="s">
        <v>42</v>
      </c>
      <c r="E19" s="33">
        <v>180</v>
      </c>
      <c r="F19" s="41">
        <v>17.899999999999999</v>
      </c>
      <c r="G19" s="42">
        <v>76.319999999999993</v>
      </c>
      <c r="H19" s="42">
        <v>0.9</v>
      </c>
      <c r="I19" s="42">
        <v>0</v>
      </c>
      <c r="J19" s="42">
        <v>18.18</v>
      </c>
    </row>
    <row r="20" spans="1:10" ht="14.4" thickBot="1" x14ac:dyDescent="0.3">
      <c r="A20" s="13"/>
      <c r="B20" s="21" t="s">
        <v>24</v>
      </c>
      <c r="C20" s="39" t="s">
        <v>15</v>
      </c>
      <c r="D20" s="38" t="s">
        <v>19</v>
      </c>
      <c r="E20" s="33">
        <v>100</v>
      </c>
      <c r="F20" s="34">
        <v>9.1</v>
      </c>
      <c r="G20" s="42">
        <v>47</v>
      </c>
      <c r="H20" s="42">
        <v>0.4</v>
      </c>
      <c r="I20" s="42">
        <v>0.4</v>
      </c>
      <c r="J20" s="42">
        <v>9.8000000000000007</v>
      </c>
    </row>
    <row r="21" spans="1:10" ht="14.4" thickBot="1" x14ac:dyDescent="0.3">
      <c r="A21" s="13"/>
      <c r="B21" s="18"/>
      <c r="C21" s="39"/>
      <c r="D21" s="38"/>
      <c r="E21" s="33"/>
      <c r="F21" s="34"/>
      <c r="G21" s="35"/>
      <c r="H21" s="35"/>
      <c r="I21" s="35"/>
      <c r="J21" s="35"/>
    </row>
    <row r="22" spans="1:10" ht="15.75" customHeight="1" thickBot="1" x14ac:dyDescent="0.3">
      <c r="A22" s="19"/>
      <c r="B22" s="20"/>
      <c r="C22" s="39"/>
      <c r="D22" s="38"/>
      <c r="E22" s="33"/>
      <c r="F22" s="30">
        <f>SUM(F13:F21)</f>
        <v>178.82000000000002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2022-04-20T10:31:51Z</dcterms:modified>
</cp:coreProperties>
</file>