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<sst xmlns="http://schemas.openxmlformats.org/spreadsheetml/2006/main" count="26" uniqueCount="26">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</sst>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zoomScaleSheetLayoutView="83" workbookViewId="0">
      <selection activeCell="I24" sqref="I24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4" t="s">
        <v>17</v>
      </c>
      <c r="C1" s="35"/>
      <c r="D1" s="36"/>
      <c r="E1" s="3" t="s">
        <v>12</v>
      </c>
      <c r="F1" s="4">
        <v>1</v>
      </c>
      <c r="G1" s="1"/>
      <c r="H1" s="2" t="s">
        <v>16</v>
      </c>
      <c r="I1" s="37">
        <v>44676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3"/>
      <c r="C4" s="19"/>
      <c r="D4" s="20" t="s">
        <v>24</v>
      </c>
      <c r="E4" s="17">
        <v>60</v>
      </c>
      <c r="F4" s="14">
        <v>14.26</v>
      </c>
      <c r="G4" s="9">
        <v>53.57</v>
      </c>
      <c r="H4" s="8">
        <v>1.01</v>
      </c>
      <c r="I4" s="8">
        <v>0.05</v>
      </c>
      <c r="J4" s="8">
        <v>12.57</v>
      </c>
      <c r="K4" s="30"/>
      <c r="L4" s="30"/>
      <c r="M4" s="30"/>
      <c r="N4" s="30"/>
      <c r="O4" s="30"/>
      <c r="P4" s="30"/>
    </row>
    <row r="5" spans="1:16" ht="18">
      <c r="A5" s="33"/>
      <c r="B5" s="13" t="s">
        <v>9</v>
      </c>
      <c r="C5" s="5" t="s">
        <v>19</v>
      </c>
      <c r="D5" s="21" t="s">
        <v>20</v>
      </c>
      <c r="E5" s="7">
        <v>120</v>
      </c>
      <c r="F5" s="14">
        <v>22.44</v>
      </c>
      <c r="G5" s="9">
        <v>202.9</v>
      </c>
      <c r="H5" s="25">
        <v>12</v>
      </c>
      <c r="I5" s="25">
        <v>16</v>
      </c>
      <c r="J5" s="25">
        <v>2.7</v>
      </c>
      <c r="K5" s="30"/>
      <c r="L5" s="30"/>
      <c r="M5" s="30"/>
      <c r="N5" s="30"/>
      <c r="O5" s="30"/>
      <c r="P5" s="30"/>
    </row>
    <row r="6" spans="1:16" ht="18">
      <c r="A6" s="33"/>
      <c r="B6" s="18" t="s">
        <v>10</v>
      </c>
      <c r="C6" s="5" t="s">
        <v>21</v>
      </c>
      <c r="D6" s="6" t="s">
        <v>22</v>
      </c>
      <c r="E6" s="22">
        <v>207</v>
      </c>
      <c r="F6" s="14">
        <v>2.58</v>
      </c>
      <c r="G6" s="9">
        <v>61.5</v>
      </c>
      <c r="H6" s="8">
        <v>0.13</v>
      </c>
      <c r="I6" s="8">
        <v>0.02</v>
      </c>
      <c r="J6" s="8">
        <v>15.2</v>
      </c>
      <c r="K6" s="30"/>
      <c r="L6" s="30"/>
      <c r="M6" s="30"/>
      <c r="N6" s="30"/>
      <c r="O6" s="30"/>
      <c r="P6" s="30"/>
    </row>
    <row r="7" spans="1:16" ht="18">
      <c r="A7" s="33"/>
      <c r="B7" s="16"/>
      <c r="C7" s="5"/>
      <c r="D7" s="23" t="s">
        <v>25</v>
      </c>
      <c r="E7" s="8">
        <v>52</v>
      </c>
      <c r="F7" s="14">
        <v>14.81</v>
      </c>
      <c r="G7" s="9">
        <v>170</v>
      </c>
      <c r="H7" s="8">
        <v>7</v>
      </c>
      <c r="I7" s="8">
        <v>10</v>
      </c>
      <c r="J7" s="8">
        <v>13</v>
      </c>
      <c r="K7" s="30"/>
      <c r="L7" s="30"/>
      <c r="M7" s="30"/>
      <c r="N7" s="30"/>
      <c r="O7" s="30"/>
      <c r="P7" s="30"/>
    </row>
    <row r="8" spans="1:16" ht="18">
      <c r="A8" s="33"/>
      <c r="B8" s="13" t="s">
        <v>11</v>
      </c>
      <c r="C8" s="24"/>
      <c r="D8" s="6" t="s">
        <v>23</v>
      </c>
      <c r="E8" s="7">
        <v>25</v>
      </c>
      <c r="F8" s="15">
        <v>1.62</v>
      </c>
      <c r="G8" s="12">
        <v>57.52</v>
      </c>
      <c r="H8" s="8">
        <v>1.4</v>
      </c>
      <c r="I8" s="8">
        <v>0.28000000000000003</v>
      </c>
      <c r="J8" s="8">
        <v>12.35</v>
      </c>
      <c r="K8" s="30"/>
      <c r="L8" s="30"/>
      <c r="M8" s="30"/>
      <c r="N8" s="30"/>
      <c r="O8" s="30"/>
      <c r="P8" s="30"/>
    </row>
    <row r="9" spans="1:16" ht="18">
      <c r="B9" s="3"/>
      <c r="C9" s="10"/>
      <c r="D9" s="11" t="s">
        <v>18</v>
      </c>
      <c r="E9" s="26">
        <v>464</v>
      </c>
      <c r="F9" s="27">
        <v>55.71</v>
      </c>
      <c r="G9" s="28">
        <v>545.49</v>
      </c>
      <c r="H9" s="29">
        <f>SUM(H4:H8)</f>
        <v>21.54</v>
      </c>
      <c r="I9" s="29">
        <f>SUM(I4:I8)</f>
        <v>26.35</v>
      </c>
      <c r="J9" s="29">
        <f>SUM(J4:J8)</f>
        <v>55.82</v>
      </c>
      <c r="K9" s="30"/>
      <c r="L9" s="30"/>
      <c r="M9" s="30"/>
      <c r="N9" s="30"/>
      <c r="O9" s="30"/>
      <c r="P9" s="30"/>
    </row>
    <row r="10" spans="1:1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mergeCells count="15">
    <mergeCell ref="K1:P22"/>
    <mergeCell ref="A10:J22"/>
    <mergeCell ref="J2:J3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2022-04-25T09:44:31Z</dcterms:modified>
</cp:coreProperties>
</file>