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<sst xmlns="http://schemas.openxmlformats.org/spreadsheetml/2006/main" count="37" uniqueCount="36">
  <si>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</si>
  <si>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</si>
  <si>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</si>
  <si>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</si>
  <si>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</si>
  <si>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</si>
  <si>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</si>
  <si>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</si>
  <si>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</si>
  <si>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</si>
  <si>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</si>
  <si>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</si>
  <si>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</si>
  <si>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</si>
  <si>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</si>
  <si>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</si>
  <si>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</si>
  <si>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</si>
  <si>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</si>
  <si>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</si>
  <si>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</si>
  <si>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</si>
  <si>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</si>
  <si>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</si>
  <si>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</si>
  <si>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</si>
  <si>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</si>
  <si>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</si>
  <si>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</si>
  <si>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каша жидкая молочная из гречневой крупы(с маслом или сахаром)</t>
  </si>
  <si>
    <t>салат из свеклы с сыром и чесноком</t>
  </si>
  <si>
    <t>котлеты мясо-картофельные</t>
  </si>
  <si>
    <t>хлеб ржано- пшеничный</t>
  </si>
  <si>
    <t>чай с сахаром</t>
  </si>
  <si>
    <t>фрукты свежие(яблоко)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</si>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</sst>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-5</v>
      </c>
      <c r="C1" s="35"/>
      <c r="D1" s="36"/>
      <c r="E1" t="s">
        <v>22</v>
      </c>
      <c r="F1" s="22"/>
      <c r="I1" t="s">
        <v>1</v>
      </c>
      <c r="J1" s="21">
        <v>44333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183</v>
      </c>
      <c r="D4" s="30" t="s">
        <v>29</v>
      </c>
      <c r="E4" s="15">
        <v>150</v>
      </c>
      <c r="F4" s="23">
        <v>10.09</v>
      </c>
      <c r="G4" s="15">
        <v>210.72</v>
      </c>
      <c r="H4" s="15">
        <v>6.49</v>
      </c>
      <c r="I4" s="15">
        <v>9.2899999999999991</v>
      </c>
      <c r="J4" s="16">
        <v>25.12</v>
      </c>
    </row>
    <row r="5" spans="1:10" x14ac:dyDescent="0.25">
      <c r="A5" s="7"/>
      <c r="B5" s="1" t="s">
        <v>12</v>
      </c>
      <c r="C5" s="2">
        <v>23</v>
      </c>
      <c r="D5" s="31" t="s">
        <v>33</v>
      </c>
      <c r="E5" s="17">
        <v>180</v>
      </c>
      <c r="F5" s="24">
        <v>0.72</v>
      </c>
      <c r="G5" s="17">
        <v>34.79</v>
      </c>
      <c r="H5" s="17">
        <v>7.0000000000000007E-2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28</v>
      </c>
      <c r="D6" s="31" t="s">
        <v>27</v>
      </c>
      <c r="E6" s="17">
        <v>29</v>
      </c>
      <c r="F6" s="24">
        <v>1.37</v>
      </c>
      <c r="G6" s="17">
        <v>67.8</v>
      </c>
      <c r="H6" s="17">
        <v>2.29</v>
      </c>
      <c r="I6" s="17">
        <v>0.28999999999999998</v>
      </c>
      <c r="J6" s="18">
        <v>0.61</v>
      </c>
    </row>
    <row r="7" spans="1:10" x14ac:dyDescent="0.25">
      <c r="A7" s="7"/>
      <c r="B7" s="2"/>
      <c r="C7" s="2">
        <v>50</v>
      </c>
      <c r="D7" s="31" t="s">
        <v>30</v>
      </c>
      <c r="E7" s="17">
        <v>60</v>
      </c>
      <c r="F7" s="24">
        <v>5.36</v>
      </c>
      <c r="G7" s="17">
        <v>29.28</v>
      </c>
      <c r="H7" s="17">
        <v>0.86</v>
      </c>
      <c r="I7" s="17">
        <v>0.65</v>
      </c>
      <c r="J7" s="18">
        <v>5</v>
      </c>
    </row>
    <row r="8" spans="1:10" ht="15.75" thickBot="1" x14ac:dyDescent="0.3">
      <c r="A8" s="8"/>
      <c r="B8" s="9"/>
      <c r="C8" s="9">
        <v>316</v>
      </c>
      <c r="D8" s="32" t="s">
        <v>31</v>
      </c>
      <c r="E8" s="19">
        <v>90</v>
      </c>
      <c r="F8" s="25">
        <v>15.59</v>
      </c>
      <c r="G8" s="19">
        <v>127.27</v>
      </c>
      <c r="H8" s="19">
        <v>9.8800000000000008</v>
      </c>
      <c r="I8" s="19">
        <v>8.3800000000000008</v>
      </c>
      <c r="J8" s="20">
        <v>3.08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34</v>
      </c>
      <c r="E9" s="15">
        <v>120</v>
      </c>
      <c r="F9" s="23">
        <v>6.8</v>
      </c>
      <c r="G9" s="15">
        <v>115.2</v>
      </c>
      <c r="H9" s="15">
        <v>1.8</v>
      </c>
      <c r="I9" s="15">
        <v>0.6</v>
      </c>
      <c r="J9" s="16">
        <v>25.2</v>
      </c>
    </row>
    <row r="10" spans="1:10" x14ac:dyDescent="0.25">
      <c r="A10" s="7"/>
      <c r="B10" s="2"/>
      <c r="C10" s="2" t="s">
        <v>28</v>
      </c>
      <c r="D10" s="31" t="s">
        <v>32</v>
      </c>
      <c r="E10" s="17">
        <v>20</v>
      </c>
      <c r="F10" s="24">
        <v>1.02</v>
      </c>
      <c r="G10" s="17">
        <v>45.98</v>
      </c>
      <c r="H10" s="17">
        <v>1.1200000000000001</v>
      </c>
      <c r="I10" s="17">
        <v>0.22</v>
      </c>
      <c r="J10" s="18">
        <v>0.48</v>
      </c>
    </row>
    <row r="11" spans="1:10" ht="15.75" thickBot="1" x14ac:dyDescent="0.3">
      <c r="A11" s="8"/>
      <c r="B11" s="9"/>
      <c r="C11" s="9"/>
      <c r="D11" s="32" t="s">
        <v>35</v>
      </c>
      <c r="E11" s="19">
        <f>SUM(E4:E10)</f>
        <v>649</v>
      </c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2021-06-04T12:43:13Z</dcterms:modified>
</cp:coreProperties>
</file>