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<sst xmlns="http://schemas.openxmlformats.org/spreadsheetml/2006/main" count="54" uniqueCount="47">
  <si>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</si>
  <si>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</si>
  <si>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</si>
  <si>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</si>
  <si>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</si>
  <si>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</si>
  <si>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</si>
  <si>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</si>
  <si>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</si>
  <si>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</si>
  <si>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</si>
  <si>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</si>
  <si>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</si>
  <si>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</si>
  <si>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</si>
  <si>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</si>
  <si>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</si>
  <si>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</si>
  <si>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</si>
  <si>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</si>
  <si>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</si>
  <si>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</si>
  <si>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</si>
  <si>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</si>
  <si>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</si>
  <si>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</si>
  <si>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</si>
  <si>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</si>
  <si>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</si>
  <si>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Фрукты свежие</t>
  </si>
  <si>
    <t>младшие школьники</t>
  </si>
  <si>
    <t>Бутерброд с маслом</t>
  </si>
  <si>
    <t>100</t>
  </si>
  <si>
    <t xml:space="preserve">Сок </t>
  </si>
  <si>
    <t>Молоко кипяченое</t>
  </si>
  <si>
    <t>Запеканка из творога с молоком сгущенным</t>
  </si>
  <si>
    <t>Чай с сахаром и лимоном</t>
  </si>
  <si>
    <t>200</t>
  </si>
  <si>
    <t>Салат картофельный с морковью и зеленым горошком</t>
  </si>
  <si>
    <t>Рассольник ленинградский со сметаной, с мясом</t>
  </si>
  <si>
    <t>272</t>
  </si>
  <si>
    <t>Капуста тушеная</t>
  </si>
  <si>
    <t>гарнир</t>
  </si>
  <si>
    <t>Котлета</t>
  </si>
  <si>
    <t>Бутерброд с маслом и джемом</t>
  </si>
  <si>
    <t>48</t>
  </si>
  <si>
    <t>18 ноября 2021г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</si>
</sst>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2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1" xfId="0" applyFill="1" applyBorder="1"/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3" borderId="11" xfId="0" applyFill="1" applyBorder="1" applyAlignment="1"/>
    <xf numFmtId="0" fontId="0" fillId="2" borderId="11" xfId="0" applyFill="1" applyBorder="1" applyProtection="1">
      <protection locked="0"/>
    </xf>
    <xf numFmtId="0" fontId="0" fillId="0" borderId="22" xfId="0" applyBorder="1"/>
    <xf numFmtId="0" fontId="3" fillId="2" borderId="7" xfId="1" applyNumberFormat="1" applyFont="1" applyFill="1" applyBorder="1" applyAlignment="1">
      <alignment horizontal="center" wrapText="1"/>
    </xf>
    <xf numFmtId="2" fontId="3" fillId="2" borderId="7" xfId="1" applyNumberFormat="1" applyFont="1" applyFill="1" applyBorder="1" applyAlignment="1">
      <alignment wrapText="1"/>
    </xf>
    <xf numFmtId="0" fontId="0" fillId="2" borderId="1" xfId="0" applyFill="1" applyBorder="1" applyAlignment="1"/>
    <xf numFmtId="0" fontId="0" fillId="3" borderId="1" xfId="0" applyFill="1" applyBorder="1" applyAlignment="1"/>
    <xf numFmtId="0" fontId="0" fillId="3" borderId="7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18</v>
      </c>
      <c r="F1" s="6" t="s">
        <v>30</v>
      </c>
      <c r="I1" t="s">
        <v>1</v>
      </c>
      <c r="J1" s="5" t="s">
        <v>46</v>
      </c>
    </row>
    <row r="2" spans="1:10" ht="7.5" customHeight="1" thickBot="1"/>
    <row r="3" spans="1:10" ht="15.75" thickBot="1">
      <c r="A3" s="4" t="s">
        <v>2</v>
      </c>
      <c r="B3" s="16" t="s">
        <v>3</v>
      </c>
      <c r="C3" s="17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>
      <c r="A4" s="2" t="s">
        <v>10</v>
      </c>
      <c r="B4" s="21" t="s">
        <v>11</v>
      </c>
      <c r="C4" s="24">
        <v>31</v>
      </c>
      <c r="D4" s="25" t="s">
        <v>35</v>
      </c>
      <c r="E4" s="24">
        <v>160</v>
      </c>
      <c r="F4" s="24"/>
      <c r="G4" s="24">
        <v>404</v>
      </c>
      <c r="H4" s="24">
        <v>24.15</v>
      </c>
      <c r="I4" s="24">
        <v>17.25</v>
      </c>
      <c r="J4" s="24">
        <v>34.090000000000003</v>
      </c>
    </row>
    <row r="5" spans="1:10">
      <c r="A5" s="3"/>
      <c r="B5" s="22" t="s">
        <v>12</v>
      </c>
      <c r="C5" s="24">
        <v>30</v>
      </c>
      <c r="D5" s="25" t="s">
        <v>36</v>
      </c>
      <c r="E5" s="26" t="s">
        <v>37</v>
      </c>
      <c r="F5" s="26"/>
      <c r="G5" s="24">
        <v>40</v>
      </c>
      <c r="H5" s="24">
        <v>0.04</v>
      </c>
      <c r="I5" s="24">
        <v>0</v>
      </c>
      <c r="J5" s="24">
        <v>9.1999999999999993</v>
      </c>
    </row>
    <row r="6" spans="1:10">
      <c r="A6" s="3"/>
      <c r="B6" s="22" t="s">
        <v>19</v>
      </c>
      <c r="C6" s="24" t="s">
        <v>24</v>
      </c>
      <c r="D6" s="25" t="s">
        <v>23</v>
      </c>
      <c r="E6" s="24">
        <v>30</v>
      </c>
      <c r="F6" s="24"/>
      <c r="G6" s="24">
        <v>60</v>
      </c>
      <c r="H6" s="24">
        <v>1.47</v>
      </c>
      <c r="I6" s="24">
        <v>0.3</v>
      </c>
      <c r="J6" s="24">
        <v>13.44</v>
      </c>
    </row>
    <row r="7" spans="1:10">
      <c r="A7" s="3"/>
      <c r="B7" s="1"/>
      <c r="C7" s="24" t="s">
        <v>24</v>
      </c>
      <c r="D7" s="25" t="s">
        <v>29</v>
      </c>
      <c r="E7" s="28">
        <v>100</v>
      </c>
      <c r="F7" s="28"/>
      <c r="G7" s="27">
        <v>96</v>
      </c>
      <c r="H7" s="27">
        <v>1.51</v>
      </c>
      <c r="I7" s="27">
        <v>0.51</v>
      </c>
      <c r="J7" s="27">
        <v>21</v>
      </c>
    </row>
    <row r="8" spans="1:10" ht="15.75" thickBot="1">
      <c r="A8" s="31"/>
      <c r="B8" s="30"/>
      <c r="C8" s="32">
        <v>11</v>
      </c>
      <c r="D8" s="33" t="s">
        <v>31</v>
      </c>
      <c r="E8" s="32">
        <v>43</v>
      </c>
      <c r="F8" s="32"/>
      <c r="G8" s="32">
        <v>134</v>
      </c>
      <c r="H8" s="32">
        <v>2.72</v>
      </c>
      <c r="I8" s="32">
        <v>6</v>
      </c>
      <c r="J8" s="32">
        <v>17.32</v>
      </c>
    </row>
    <row r="9" spans="1:10" ht="30">
      <c r="A9" s="3" t="s">
        <v>13</v>
      </c>
      <c r="B9" s="22" t="s">
        <v>14</v>
      </c>
      <c r="C9" s="24">
        <v>12</v>
      </c>
      <c r="D9" s="25" t="s">
        <v>38</v>
      </c>
      <c r="E9" s="26" t="s">
        <v>32</v>
      </c>
      <c r="F9" s="26"/>
      <c r="G9" s="27">
        <v>97</v>
      </c>
      <c r="H9" s="27">
        <v>1.74</v>
      </c>
      <c r="I9" s="27">
        <v>5.24</v>
      </c>
      <c r="J9" s="27">
        <v>10.64</v>
      </c>
    </row>
    <row r="10" spans="1:10" ht="30">
      <c r="A10" s="3"/>
      <c r="B10" s="22" t="s">
        <v>15</v>
      </c>
      <c r="C10" s="24">
        <v>28</v>
      </c>
      <c r="D10" s="25" t="s">
        <v>39</v>
      </c>
      <c r="E10" s="26" t="s">
        <v>40</v>
      </c>
      <c r="F10" s="26"/>
      <c r="G10" s="27">
        <v>170</v>
      </c>
      <c r="H10" s="27">
        <v>6.98</v>
      </c>
      <c r="I10" s="27">
        <v>7.87</v>
      </c>
      <c r="J10" s="27">
        <v>20</v>
      </c>
    </row>
    <row r="11" spans="1:10">
      <c r="A11" s="3"/>
      <c r="B11" s="22" t="s">
        <v>16</v>
      </c>
      <c r="C11" s="24">
        <v>61</v>
      </c>
      <c r="D11" s="25" t="s">
        <v>43</v>
      </c>
      <c r="E11" s="28">
        <v>100</v>
      </c>
      <c r="F11" s="28"/>
      <c r="G11" s="27">
        <v>238</v>
      </c>
      <c r="H11" s="27">
        <v>15.11</v>
      </c>
      <c r="I11" s="27">
        <v>12.86</v>
      </c>
      <c r="J11" s="27">
        <v>15.54</v>
      </c>
    </row>
    <row r="12" spans="1:10">
      <c r="A12" s="3"/>
      <c r="B12" s="34" t="s">
        <v>42</v>
      </c>
      <c r="C12" s="24">
        <v>42</v>
      </c>
      <c r="D12" s="25" t="s">
        <v>41</v>
      </c>
      <c r="E12" s="24">
        <v>230</v>
      </c>
      <c r="F12" s="24"/>
      <c r="G12" s="24">
        <v>283.67</v>
      </c>
      <c r="H12" s="24">
        <v>12.47</v>
      </c>
      <c r="I12" s="24">
        <v>15.82</v>
      </c>
      <c r="J12" s="24">
        <v>19.93</v>
      </c>
    </row>
    <row r="13" spans="1:10">
      <c r="A13" s="3"/>
      <c r="B13" s="35" t="s">
        <v>17</v>
      </c>
      <c r="C13" s="24">
        <v>25</v>
      </c>
      <c r="D13" s="25" t="s">
        <v>33</v>
      </c>
      <c r="E13" s="28">
        <v>180</v>
      </c>
      <c r="F13" s="28"/>
      <c r="G13" s="27">
        <v>67.5</v>
      </c>
      <c r="H13" s="27">
        <v>0.9</v>
      </c>
      <c r="I13" s="27">
        <v>0.18</v>
      </c>
      <c r="J13" s="27">
        <v>18.18</v>
      </c>
    </row>
    <row r="14" spans="1:10">
      <c r="A14" s="3"/>
      <c r="B14" s="29"/>
      <c r="C14" s="24" t="s">
        <v>24</v>
      </c>
      <c r="D14" s="25" t="s">
        <v>22</v>
      </c>
      <c r="E14" s="24">
        <v>45</v>
      </c>
      <c r="F14" s="24"/>
      <c r="G14" s="24">
        <v>93.6</v>
      </c>
      <c r="H14" s="24">
        <v>3.6</v>
      </c>
      <c r="I14" s="24">
        <v>0.68</v>
      </c>
      <c r="J14" s="24">
        <v>17.059999999999999</v>
      </c>
    </row>
    <row r="15" spans="1:10" ht="15.75" thickBot="1">
      <c r="A15" s="3"/>
      <c r="B15" s="36" t="s">
        <v>19</v>
      </c>
      <c r="C15" s="32" t="s">
        <v>24</v>
      </c>
      <c r="D15" s="33" t="s">
        <v>23</v>
      </c>
      <c r="E15" s="32">
        <v>30</v>
      </c>
      <c r="F15" s="32"/>
      <c r="G15" s="32">
        <v>60</v>
      </c>
      <c r="H15" s="32">
        <v>1.47</v>
      </c>
      <c r="I15" s="32">
        <v>0.3</v>
      </c>
      <c r="J15" s="32">
        <v>13.44</v>
      </c>
    </row>
    <row r="16" spans="1:10">
      <c r="A16" s="13" t="s">
        <v>26</v>
      </c>
      <c r="B16" s="23" t="s">
        <v>27</v>
      </c>
      <c r="C16" s="24">
        <v>54</v>
      </c>
      <c r="D16" s="25" t="s">
        <v>34</v>
      </c>
      <c r="E16" s="24">
        <v>180</v>
      </c>
      <c r="F16" s="24"/>
      <c r="G16" s="27">
        <v>104.4</v>
      </c>
      <c r="H16" s="27">
        <v>5.04</v>
      </c>
      <c r="I16" s="27">
        <v>5.76</v>
      </c>
      <c r="J16" s="27">
        <v>8.4600000000000009</v>
      </c>
    </row>
    <row r="17" spans="1:10">
      <c r="A17" s="14"/>
      <c r="B17" s="20"/>
      <c r="C17" s="24" t="s">
        <v>24</v>
      </c>
      <c r="D17" s="25" t="s">
        <v>29</v>
      </c>
      <c r="E17" s="28">
        <v>100</v>
      </c>
      <c r="F17" s="28"/>
      <c r="G17" s="27">
        <v>96</v>
      </c>
      <c r="H17" s="27">
        <v>1.51</v>
      </c>
      <c r="I17" s="27">
        <v>0.51</v>
      </c>
      <c r="J17" s="27">
        <v>21</v>
      </c>
    </row>
    <row r="18" spans="1:10">
      <c r="A18" s="14"/>
      <c r="B18" s="20"/>
      <c r="C18" s="24">
        <v>37</v>
      </c>
      <c r="D18" s="25" t="s">
        <v>44</v>
      </c>
      <c r="E18" s="26" t="s">
        <v>45</v>
      </c>
      <c r="F18" s="26"/>
      <c r="G18" s="27">
        <v>148</v>
      </c>
      <c r="H18" s="27">
        <v>2.39</v>
      </c>
      <c r="I18" s="27">
        <v>5.96</v>
      </c>
      <c r="J18" s="27">
        <v>21.74</v>
      </c>
    </row>
    <row r="19" spans="1:10" ht="15.75" thickBot="1">
      <c r="A19" s="15"/>
      <c r="B19" s="12"/>
      <c r="C19" s="7"/>
      <c r="D19" s="8" t="s">
        <v>28</v>
      </c>
      <c r="E19" s="9"/>
      <c r="F19" s="10"/>
      <c r="G19" s="9">
        <f>SUM(G4:G18)</f>
        <v>2092.17</v>
      </c>
      <c r="H19" s="9"/>
      <c r="I19" s="9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2021-11-18T01:54:51Z</dcterms:modified>
</cp:coreProperties>
</file>