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<sst xmlns="http://schemas.openxmlformats.org/spreadsheetml/2006/main" count="45" uniqueCount="43">
  <si>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</si>
  <si>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</si>
  <si>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</si>
  <si>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</si>
  <si>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</si>
  <si>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</si>
  <si>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</si>
  <si>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</si>
  <si>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</si>
  <si>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</si>
  <si>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</si>
  <si>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</si>
  <si>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</si>
  <si>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</si>
  <si>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</si>
  <si>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</si>
  <si>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</si>
  <si>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</si>
  <si>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</si>
  <si>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</si>
  <si>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</si>
  <si>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</si>
  <si>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</si>
  <si>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</si>
  <si>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</si>
  <si>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</si>
  <si>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</si>
  <si>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</si>
  <si>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</si>
  <si>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</si>
  <si>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хлеб пшеничный, ржаной</t>
  </si>
  <si>
    <t>каша рисовая молочная</t>
  </si>
  <si>
    <t>чай с лимоном</t>
  </si>
  <si>
    <t>икра морковная или свекольная</t>
  </si>
  <si>
    <t>54-9м</t>
  </si>
  <si>
    <t>жаркое по-домашнему</t>
  </si>
  <si>
    <t>гп</t>
  </si>
  <si>
    <t>сок фруктовый</t>
  </si>
  <si>
    <t>220/5</t>
  </si>
  <si>
    <t>35/20</t>
  </si>
  <si>
    <t>бутерброт с джемом или повид или сгущ.</t>
  </si>
  <si>
    <t>20/15</t>
  </si>
  <si>
    <t>суп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</si>
</sst>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22</v>
      </c>
      <c r="F1" s="12"/>
      <c r="I1" t="s">
        <v>1</v>
      </c>
      <c r="J1" s="11">
        <v>44617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6" t="s">
        <v>10</v>
      </c>
      <c r="B4" s="3" t="s">
        <v>11</v>
      </c>
      <c r="C4" s="30">
        <v>114</v>
      </c>
      <c r="D4" s="19" t="s">
        <v>31</v>
      </c>
      <c r="E4" s="39" t="s">
        <v>38</v>
      </c>
      <c r="F4" s="13">
        <v>49.32</v>
      </c>
      <c r="G4" s="13">
        <v>210.13</v>
      </c>
      <c r="H4" s="13">
        <v>5.12</v>
      </c>
      <c r="I4" s="13">
        <v>6.62</v>
      </c>
      <c r="J4" s="24">
        <v>32.61</v>
      </c>
    </row>
    <row r="5" spans="1:10" x14ac:dyDescent="0.25">
      <c r="A5" s="37"/>
      <c r="B5" s="1" t="s">
        <v>12</v>
      </c>
      <c r="C5" s="31">
        <v>294</v>
      </c>
      <c r="D5" s="20" t="s">
        <v>32</v>
      </c>
      <c r="E5" s="40">
        <v>200</v>
      </c>
      <c r="F5" s="14">
        <v>3.59</v>
      </c>
      <c r="G5" s="14">
        <v>61.62</v>
      </c>
      <c r="H5" s="14">
        <v>7.0000000000000007E-2</v>
      </c>
      <c r="I5" s="14">
        <v>0.01</v>
      </c>
      <c r="J5" s="25">
        <v>15.31</v>
      </c>
    </row>
    <row r="6" spans="1:10" x14ac:dyDescent="0.25">
      <c r="A6" s="37"/>
      <c r="B6" s="1" t="s">
        <v>23</v>
      </c>
      <c r="C6" s="31" t="s">
        <v>27</v>
      </c>
      <c r="D6" s="20" t="s">
        <v>30</v>
      </c>
      <c r="E6" s="40" t="s">
        <v>39</v>
      </c>
      <c r="F6" s="14">
        <v>2.7</v>
      </c>
      <c r="G6" s="14">
        <v>34.74</v>
      </c>
      <c r="H6" s="14">
        <v>1.38</v>
      </c>
      <c r="I6" s="14">
        <v>0.18</v>
      </c>
      <c r="J6" s="25">
        <v>6.9</v>
      </c>
    </row>
    <row r="7" spans="1:10" x14ac:dyDescent="0.25">
      <c r="A7" s="37"/>
      <c r="B7" s="2"/>
      <c r="C7" s="31">
        <v>382</v>
      </c>
      <c r="D7" s="20" t="s">
        <v>40</v>
      </c>
      <c r="E7" s="40" t="s">
        <v>41</v>
      </c>
      <c r="F7" s="14">
        <v>12.52</v>
      </c>
      <c r="G7" s="14">
        <v>123.6</v>
      </c>
      <c r="H7" s="14">
        <v>1.27</v>
      </c>
      <c r="I7" s="14">
        <v>4</v>
      </c>
      <c r="J7" s="25">
        <v>20.6</v>
      </c>
    </row>
    <row r="8" spans="1:10" x14ac:dyDescent="0.25">
      <c r="A8" s="37"/>
      <c r="B8" s="2"/>
      <c r="C8" s="31"/>
      <c r="D8" s="20"/>
      <c r="E8" s="40"/>
      <c r="F8" s="14"/>
      <c r="G8" s="14"/>
      <c r="H8" s="14"/>
      <c r="I8" s="14"/>
      <c r="J8" s="25"/>
    </row>
    <row r="9" spans="1:10" ht="15.75" thickBot="1" x14ac:dyDescent="0.3">
      <c r="A9" s="38"/>
      <c r="B9" s="6"/>
      <c r="C9" s="32"/>
      <c r="D9" s="21"/>
      <c r="E9" s="41">
        <v>515</v>
      </c>
      <c r="F9" s="15"/>
      <c r="G9" s="15"/>
      <c r="H9" s="15"/>
      <c r="I9" s="15"/>
      <c r="J9" s="26"/>
    </row>
    <row r="10" spans="1:10" x14ac:dyDescent="0.25">
      <c r="A10" s="4" t="s">
        <v>13</v>
      </c>
      <c r="B10" s="35" t="s">
        <v>20</v>
      </c>
      <c r="C10" s="33"/>
      <c r="D10" s="22"/>
      <c r="E10" s="42"/>
      <c r="F10" s="16"/>
      <c r="G10" s="16"/>
      <c r="H10" s="16"/>
      <c r="I10" s="16"/>
      <c r="J10" s="27"/>
    </row>
    <row r="11" spans="1:10" ht="15.75" thickBot="1" x14ac:dyDescent="0.3">
      <c r="A11" s="5"/>
      <c r="B11" s="6"/>
      <c r="C11" s="32"/>
      <c r="D11" s="21"/>
      <c r="E11" s="41"/>
      <c r="F11" s="15"/>
      <c r="G11" s="15"/>
      <c r="H11" s="15"/>
      <c r="I11" s="15"/>
      <c r="J11" s="26"/>
    </row>
    <row r="12" spans="1:10" x14ac:dyDescent="0.25">
      <c r="A12" s="4" t="s">
        <v>14</v>
      </c>
      <c r="B12" s="7" t="s">
        <v>15</v>
      </c>
      <c r="C12" s="33">
        <v>78</v>
      </c>
      <c r="D12" s="22" t="s">
        <v>33</v>
      </c>
      <c r="E12" s="42">
        <v>60</v>
      </c>
      <c r="F12" s="16">
        <v>5.48</v>
      </c>
      <c r="G12" s="16">
        <v>42.69</v>
      </c>
      <c r="H12" s="16">
        <v>0.6</v>
      </c>
      <c r="I12" s="16">
        <v>2.86</v>
      </c>
      <c r="J12" s="27">
        <v>3.36</v>
      </c>
    </row>
    <row r="13" spans="1:10" x14ac:dyDescent="0.25">
      <c r="A13" s="4"/>
      <c r="B13" s="1" t="s">
        <v>16</v>
      </c>
      <c r="C13" s="31">
        <v>328</v>
      </c>
      <c r="D13" s="20" t="s">
        <v>42</v>
      </c>
      <c r="E13" s="40">
        <v>200</v>
      </c>
      <c r="F13" s="14">
        <v>14.86</v>
      </c>
      <c r="G13" s="14">
        <v>79.040000000000006</v>
      </c>
      <c r="H13" s="14">
        <v>2.93</v>
      </c>
      <c r="I13" s="14">
        <v>4.46</v>
      </c>
      <c r="J13" s="25">
        <v>6.79</v>
      </c>
    </row>
    <row r="14" spans="1:10" x14ac:dyDescent="0.25">
      <c r="A14" s="4"/>
      <c r="B14" s="1" t="s">
        <v>17</v>
      </c>
      <c r="C14" s="31" t="s">
        <v>34</v>
      </c>
      <c r="D14" s="20" t="s">
        <v>35</v>
      </c>
      <c r="E14" s="40">
        <v>180</v>
      </c>
      <c r="F14" s="14">
        <v>60.02</v>
      </c>
      <c r="G14" s="14">
        <v>306.11</v>
      </c>
      <c r="H14" s="14">
        <v>20.399999999999999</v>
      </c>
      <c r="I14" s="14">
        <v>15.8</v>
      </c>
      <c r="J14" s="25">
        <v>20.51</v>
      </c>
    </row>
    <row r="15" spans="1:10" x14ac:dyDescent="0.25">
      <c r="A15" s="4"/>
      <c r="B15" s="1" t="s">
        <v>18</v>
      </c>
      <c r="C15" s="31"/>
      <c r="D15" s="20"/>
      <c r="E15" s="40"/>
      <c r="F15" s="14"/>
      <c r="G15" s="14"/>
      <c r="H15" s="14"/>
      <c r="I15" s="14"/>
      <c r="J15" s="25"/>
    </row>
    <row r="16" spans="1:10" x14ac:dyDescent="0.25">
      <c r="A16" s="4"/>
      <c r="B16" s="1" t="s">
        <v>19</v>
      </c>
      <c r="C16" s="34" t="s">
        <v>36</v>
      </c>
      <c r="D16" s="23" t="s">
        <v>37</v>
      </c>
      <c r="E16" s="43">
        <v>200</v>
      </c>
      <c r="F16" s="18">
        <v>14</v>
      </c>
      <c r="G16" s="18">
        <v>44.4</v>
      </c>
      <c r="H16" s="18">
        <v>0.5</v>
      </c>
      <c r="I16" s="18"/>
      <c r="J16" s="28">
        <v>10.06</v>
      </c>
    </row>
    <row r="17" spans="1:10" x14ac:dyDescent="0.25">
      <c r="A17" s="4"/>
      <c r="B17" s="1" t="s">
        <v>24</v>
      </c>
      <c r="C17" s="31" t="s">
        <v>27</v>
      </c>
      <c r="D17" s="20" t="s">
        <v>28</v>
      </c>
      <c r="E17" s="40">
        <v>50</v>
      </c>
      <c r="F17" s="14">
        <v>2.5</v>
      </c>
      <c r="G17" s="14">
        <v>98.64</v>
      </c>
      <c r="H17" s="14">
        <v>1.72</v>
      </c>
      <c r="I17" s="14">
        <v>0.64</v>
      </c>
      <c r="J17" s="25">
        <v>21.5</v>
      </c>
    </row>
    <row r="18" spans="1:10" x14ac:dyDescent="0.25">
      <c r="A18" s="4"/>
      <c r="B18" s="1" t="s">
        <v>21</v>
      </c>
      <c r="C18" s="31" t="s">
        <v>27</v>
      </c>
      <c r="D18" s="20" t="s">
        <v>29</v>
      </c>
      <c r="E18" s="40">
        <v>33</v>
      </c>
      <c r="F18" s="14">
        <v>1.53</v>
      </c>
      <c r="G18" s="14">
        <v>98.64</v>
      </c>
      <c r="H18" s="14">
        <v>1.72</v>
      </c>
      <c r="I18" s="14">
        <v>0.64</v>
      </c>
      <c r="J18" s="25">
        <v>21.5</v>
      </c>
    </row>
    <row r="19" spans="1:10" x14ac:dyDescent="0.25">
      <c r="A19" s="4"/>
      <c r="B19" s="17"/>
      <c r="C19" s="31"/>
      <c r="D19" s="20"/>
      <c r="E19" s="40">
        <f>SUM(E12:E18)</f>
        <v>723</v>
      </c>
      <c r="F19" s="14"/>
      <c r="G19" s="14"/>
      <c r="H19" s="14"/>
      <c r="I19" s="14"/>
      <c r="J19" s="25"/>
    </row>
    <row r="20" spans="1:10" ht="15.75" thickBot="1" x14ac:dyDescent="0.3">
      <c r="A20" s="5"/>
      <c r="B20" s="6"/>
      <c r="C20" s="31"/>
      <c r="D20" s="20"/>
      <c r="E20" s="29"/>
      <c r="F20" s="14"/>
      <c r="G20" s="14"/>
      <c r="H20" s="14"/>
      <c r="I20" s="14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2021-10-15T05:07:30Z</cp:lastPrinted>
  <dcterms:created xsi:type="dcterms:W3CDTF">2015-06-05T18:19:34Z</dcterms:created>
  <dcterms:modified xsi:type="dcterms:W3CDTF">2022-02-21T00:53:43Z</dcterms:modified>
</cp:coreProperties>
</file>