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511A3C69-D284-4F2C-AF48-E8CE88E932B9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<sst xmlns="http://schemas.openxmlformats.org/spreadsheetml/2006/main" count="27" uniqueCount="25">
  <si>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</si>
  <si>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</si>
  <si>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</si>
  <si>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</si>
  <si>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</si>
  <si>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</si>
  <si>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</si>
  <si>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</si>
  <si>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</si>
  <si>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</si>
  <si>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</si>
  <si>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</si>
  <si>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</si>
  <si>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</si>
  <si>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</si>
  <si>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</si>
  <si>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</si>
  <si>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</si>
  <si>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</si>
  <si>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</si>
  <si>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54-3соус-2020</t>
  </si>
  <si>
    <t>Сырники из творрога</t>
  </si>
  <si>
    <t>Соус из кураги</t>
  </si>
  <si>
    <t>Чай черный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</si>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</sst>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44530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 t="s">
        <v>18</v>
      </c>
      <c r="E4" t="s">
        <v>21</v>
      </c>
      <c r="F4">
        <v>150</v>
      </c>
      <c r="G4">
        <v>50.85</v>
      </c>
      <c r="H4">
        <v>347.8</v>
      </c>
      <c r="I4">
        <v>25.6</v>
      </c>
      <c r="J4">
        <v>16.100000000000001</v>
      </c>
      <c r="K4">
        <v>25</v>
      </c>
    </row>
    <row r="5" spans="1:11" x14ac:dyDescent="0.25">
      <c r="C5" t="s">
        <v>14</v>
      </c>
      <c r="D5" t="s">
        <v>24</v>
      </c>
      <c r="E5" t="s">
        <v>23</v>
      </c>
      <c r="F5">
        <v>200</v>
      </c>
      <c r="G5">
        <v>1.1200000000000001</v>
      </c>
      <c r="H5">
        <v>26.8</v>
      </c>
      <c r="I5">
        <v>0.2</v>
      </c>
      <c r="J5">
        <v>0</v>
      </c>
      <c r="K5">
        <v>6.5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70.3</v>
      </c>
      <c r="I6">
        <v>2.2999999999999998</v>
      </c>
      <c r="J6">
        <v>0.2</v>
      </c>
      <c r="K6">
        <v>14.8</v>
      </c>
    </row>
    <row r="7" spans="1:11" x14ac:dyDescent="0.25">
      <c r="D7" t="s">
        <v>20</v>
      </c>
      <c r="E7" t="s">
        <v>22</v>
      </c>
      <c r="F7">
        <v>30</v>
      </c>
      <c r="G7">
        <v>2.68</v>
      </c>
      <c r="H7">
        <v>72.239999999999995</v>
      </c>
      <c r="I7">
        <v>0.15</v>
      </c>
      <c r="J7">
        <v>0</v>
      </c>
      <c r="K7">
        <v>17.88</v>
      </c>
    </row>
    <row r="11" spans="1:11" x14ac:dyDescent="0.25">
      <c r="C11" t="s">
        <v>17</v>
      </c>
      <c r="F11">
        <f t="shared" ref="F11:K11" si="0">SUM(F4:F10)</f>
        <v>410</v>
      </c>
      <c r="G11">
        <f t="shared" si="0"/>
        <v>56.87</v>
      </c>
      <c r="H11">
        <f t="shared" si="0"/>
        <v>517.14</v>
      </c>
      <c r="I11">
        <f t="shared" si="0"/>
        <v>28.25</v>
      </c>
      <c r="J11">
        <f t="shared" si="0"/>
        <v>16.3</v>
      </c>
      <c r="K11">
        <f t="shared" si="0"/>
        <v>64.179999999999993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2021-12-02T14:18:51Z</dcterms:modified>
</cp:coreProperties>
</file>