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<sst xmlns="http://schemas.openxmlformats.org/spreadsheetml/2006/main" count="37" uniqueCount="37">
  <si>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</si>
  <si>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</si>
  <si>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</si>
  <si>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</si>
  <si>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</si>
  <si>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</si>
  <si>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</si>
  <si>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</si>
  <si>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</si>
  <si>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</si>
  <si>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</si>
  <si>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</si>
  <si>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</si>
  <si>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</si>
  <si>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</si>
  <si>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</si>
  <si>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</si>
  <si>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</si>
  <si>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</si>
  <si>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</si>
  <si>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</si>
  <si>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</si>
  <si>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</si>
  <si>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</si>
  <si>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</si>
  <si>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</si>
  <si>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</si>
  <si>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</si>
  <si>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</si>
  <si>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батон</t>
  </si>
  <si>
    <t>икра кабачковая</t>
  </si>
  <si>
    <t>рассольник ленинградский</t>
  </si>
  <si>
    <t>колбаса отварная</t>
  </si>
  <si>
    <t>соус красный основной</t>
  </si>
  <si>
    <t>макароны отварные</t>
  </si>
  <si>
    <t>компот из замороженных фруктов</t>
  </si>
  <si>
    <t>ТТК14360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</si>
</sst>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D16" sqref="D16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/>
      <c r="E4" s="30"/>
      <c r="F4" s="4"/>
      <c r="G4" s="23"/>
      <c r="H4" s="23"/>
      <c r="I4" s="23"/>
      <c r="J4" s="24"/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/>
      <c r="D6" s="26"/>
      <c r="E6" s="31"/>
      <c r="F6" s="23"/>
      <c r="G6" s="23"/>
      <c r="H6" s="23"/>
      <c r="I6" s="23"/>
      <c r="J6" s="24"/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0</v>
      </c>
      <c r="F8" s="28">
        <f t="shared" ref="F8:J8" si="0">F4+F5+F6+F7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>
        <v>50</v>
      </c>
      <c r="D12" s="16" t="s">
        <v>30</v>
      </c>
      <c r="E12" s="30">
        <v>30</v>
      </c>
      <c r="F12" s="4">
        <v>3.1</v>
      </c>
      <c r="G12" s="23">
        <v>36.6</v>
      </c>
      <c r="H12" s="23">
        <v>0.6</v>
      </c>
      <c r="I12" s="23">
        <v>2.7</v>
      </c>
      <c r="J12" s="24">
        <v>2.5499999999999998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96</v>
      </c>
      <c r="D14" s="16" t="s">
        <v>31</v>
      </c>
      <c r="E14" s="30">
        <v>250</v>
      </c>
      <c r="F14" s="4">
        <v>5.2</v>
      </c>
      <c r="G14" s="4">
        <v>123.9</v>
      </c>
      <c r="H14" s="4">
        <v>2.7</v>
      </c>
      <c r="I14" s="4">
        <v>7.2</v>
      </c>
      <c r="J14" s="17">
        <v>13.35</v>
      </c>
    </row>
    <row r="15" spans="1:10" x14ac:dyDescent="0.25">
      <c r="A15" s="14"/>
      <c r="B15" s="38" t="s">
        <v>16</v>
      </c>
      <c r="C15" s="33" t="s">
        <v>36</v>
      </c>
      <c r="D15" s="34" t="s">
        <v>32</v>
      </c>
      <c r="E15" s="35">
        <v>100</v>
      </c>
      <c r="F15" s="36">
        <v>24.1</v>
      </c>
      <c r="G15" s="36">
        <v>224</v>
      </c>
      <c r="H15" s="36">
        <v>10.4</v>
      </c>
      <c r="I15" s="36">
        <v>20</v>
      </c>
      <c r="J15" s="37">
        <v>21.2</v>
      </c>
    </row>
    <row r="16" spans="1:10" x14ac:dyDescent="0.25">
      <c r="A16" s="14"/>
      <c r="B16" s="38"/>
      <c r="C16" s="33">
        <v>833</v>
      </c>
      <c r="D16" s="34" t="s">
        <v>33</v>
      </c>
      <c r="E16" s="35">
        <v>50</v>
      </c>
      <c r="F16" s="36">
        <v>2</v>
      </c>
      <c r="G16" s="36">
        <v>23.67</v>
      </c>
      <c r="H16" s="36">
        <v>0.38</v>
      </c>
      <c r="I16" s="36">
        <v>1.1200000000000001</v>
      </c>
      <c r="J16" s="37">
        <v>3.04</v>
      </c>
    </row>
    <row r="17" spans="1:10" x14ac:dyDescent="0.25">
      <c r="A17" s="14"/>
      <c r="B17" s="15" t="s">
        <v>17</v>
      </c>
      <c r="C17" s="33">
        <v>302</v>
      </c>
      <c r="D17" s="34" t="s">
        <v>34</v>
      </c>
      <c r="E17" s="35">
        <v>200</v>
      </c>
      <c r="F17" s="36">
        <v>5.9</v>
      </c>
      <c r="G17" s="36">
        <v>269.2</v>
      </c>
      <c r="H17" s="36">
        <v>17.54</v>
      </c>
      <c r="I17" s="36">
        <v>18.7</v>
      </c>
      <c r="J17" s="37">
        <v>38</v>
      </c>
    </row>
    <row r="18" spans="1:10" x14ac:dyDescent="0.25">
      <c r="A18" s="14"/>
      <c r="B18" s="15" t="s">
        <v>18</v>
      </c>
      <c r="C18" s="30">
        <v>349</v>
      </c>
      <c r="D18" s="16" t="s">
        <v>35</v>
      </c>
      <c r="E18" s="32">
        <v>200</v>
      </c>
      <c r="F18" s="4">
        <v>5.5</v>
      </c>
      <c r="G18" s="4">
        <v>94.2</v>
      </c>
      <c r="H18" s="4">
        <v>0.04</v>
      </c>
      <c r="I18" s="4">
        <v>0</v>
      </c>
      <c r="J18" s="17">
        <v>24.76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 t="s">
        <v>29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980</v>
      </c>
      <c r="F23" s="6">
        <f t="shared" si="1"/>
        <v>45.800000000000004</v>
      </c>
      <c r="G23" s="6">
        <f t="shared" si="1"/>
        <v>1121.47</v>
      </c>
      <c r="H23" s="6">
        <f t="shared" si="1"/>
        <v>43.11</v>
      </c>
      <c r="I23" s="6">
        <f t="shared" si="1"/>
        <v>50.82</v>
      </c>
      <c r="J23" s="6">
        <f t="shared" si="1"/>
        <v>179.54999999999998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980</v>
      </c>
      <c r="F24" s="5">
        <f t="shared" si="2"/>
        <v>45.800000000000004</v>
      </c>
      <c r="G24" s="5">
        <f t="shared" si="2"/>
        <v>1121.47</v>
      </c>
      <c r="H24" s="5">
        <f t="shared" si="2"/>
        <v>43.11</v>
      </c>
      <c r="I24" s="5">
        <f t="shared" si="2"/>
        <v>50.82</v>
      </c>
      <c r="J24" s="5">
        <f t="shared" si="2"/>
        <v>179.54999999999998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2021-11-17T10:56:46Z</dcterms:modified>
</cp:coreProperties>
</file>