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<sst xmlns="http://schemas.openxmlformats.org/spreadsheetml/2006/main" count="35" uniqueCount="35">
  <si>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</si>
  <si>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</si>
  <si>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</si>
  <si>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</si>
  <si>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</si>
  <si>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</si>
  <si>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</si>
  <si>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</si>
  <si>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</si>
  <si>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</si>
  <si>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</si>
  <si>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</si>
  <si>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</si>
  <si>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</si>
  <si>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</si>
  <si>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</si>
  <si>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</si>
  <si>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</si>
  <si>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</si>
  <si>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</si>
  <si>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</si>
  <si>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</si>
  <si>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</si>
  <si>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</si>
  <si>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</si>
  <si>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</si>
  <si>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</si>
  <si>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</si>
  <si>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</si>
  <si>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батон</t>
  </si>
  <si>
    <t>консервированные овощи (кукуруза)</t>
  </si>
  <si>
    <t>борщ с капустой и картофелем</t>
  </si>
  <si>
    <t>котлета рыбная п/фабрикат</t>
  </si>
  <si>
    <t>картофельное пюре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</si>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</sst>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D19" sqref="D19:J19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/>
      <c r="E4" s="30"/>
      <c r="F4" s="4"/>
      <c r="G4" s="23"/>
      <c r="H4" s="23"/>
      <c r="I4" s="23"/>
      <c r="J4" s="24"/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/>
      <c r="D6" s="26"/>
      <c r="E6" s="31"/>
      <c r="F6" s="23"/>
      <c r="G6" s="23"/>
      <c r="H6" s="23"/>
      <c r="I6" s="23"/>
      <c r="J6" s="24"/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0</v>
      </c>
      <c r="F8" s="28">
        <f t="shared" ref="F8:J8" si="0">F4+F5+F6+F7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>
        <v>50</v>
      </c>
      <c r="D12" s="16" t="s">
        <v>30</v>
      </c>
      <c r="E12" s="30">
        <v>30</v>
      </c>
      <c r="F12" s="4">
        <v>6.05</v>
      </c>
      <c r="G12" s="23">
        <v>55.56</v>
      </c>
      <c r="H12" s="23">
        <v>0.95</v>
      </c>
      <c r="I12" s="23">
        <v>3.3</v>
      </c>
      <c r="J12" s="24">
        <v>5.4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82</v>
      </c>
      <c r="D14" s="16" t="s">
        <v>31</v>
      </c>
      <c r="E14" s="30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25">
      <c r="A15" s="14"/>
      <c r="B15" s="38" t="s">
        <v>16</v>
      </c>
      <c r="C15" s="33">
        <v>248</v>
      </c>
      <c r="D15" s="34" t="s">
        <v>32</v>
      </c>
      <c r="E15" s="35">
        <v>100</v>
      </c>
      <c r="F15" s="36">
        <v>24</v>
      </c>
      <c r="G15" s="36">
        <v>108.75</v>
      </c>
      <c r="H15" s="36">
        <v>10</v>
      </c>
      <c r="I15" s="36">
        <v>5.9</v>
      </c>
      <c r="J15" s="37">
        <v>3.9</v>
      </c>
    </row>
    <row r="16" spans="1:10" x14ac:dyDescent="0.25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14"/>
      <c r="B17" s="15" t="s">
        <v>17</v>
      </c>
      <c r="C17" s="33">
        <v>312</v>
      </c>
      <c r="D17" s="34" t="s">
        <v>33</v>
      </c>
      <c r="E17" s="35">
        <v>200</v>
      </c>
      <c r="F17" s="36">
        <v>4.54</v>
      </c>
      <c r="G17" s="36">
        <v>348.04</v>
      </c>
      <c r="H17" s="36">
        <v>4.68</v>
      </c>
      <c r="I17" s="36">
        <v>33.42</v>
      </c>
      <c r="J17" s="37">
        <v>7.58</v>
      </c>
    </row>
    <row r="18" spans="1:10" x14ac:dyDescent="0.25">
      <c r="A18" s="14"/>
      <c r="B18" s="15" t="s">
        <v>18</v>
      </c>
      <c r="C18" s="30">
        <v>382</v>
      </c>
      <c r="D18" s="16" t="s">
        <v>34</v>
      </c>
      <c r="E18" s="32">
        <v>200</v>
      </c>
      <c r="F18" s="4">
        <v>8.3000000000000007</v>
      </c>
      <c r="G18" s="4">
        <v>145.19999999999999</v>
      </c>
      <c r="H18" s="4">
        <v>3.52</v>
      </c>
      <c r="I18" s="4">
        <v>3.72</v>
      </c>
      <c r="J18" s="17">
        <v>25.49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 t="s">
        <v>29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930</v>
      </c>
      <c r="F23" s="6">
        <f t="shared" si="1"/>
        <v>46.39</v>
      </c>
      <c r="G23" s="6">
        <f t="shared" si="1"/>
        <v>1109.95</v>
      </c>
      <c r="H23" s="6">
        <f t="shared" si="1"/>
        <v>32.409999999999997</v>
      </c>
      <c r="I23" s="6">
        <f t="shared" si="1"/>
        <v>52.35</v>
      </c>
      <c r="J23" s="6">
        <f t="shared" si="1"/>
        <v>128.62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930</v>
      </c>
      <c r="F24" s="5">
        <f t="shared" si="2"/>
        <v>46.39</v>
      </c>
      <c r="G24" s="5">
        <f t="shared" si="2"/>
        <v>1109.95</v>
      </c>
      <c r="H24" s="5">
        <f t="shared" si="2"/>
        <v>32.409999999999997</v>
      </c>
      <c r="I24" s="5">
        <f t="shared" si="2"/>
        <v>52.35</v>
      </c>
      <c r="J24" s="5">
        <f t="shared" si="2"/>
        <v>128.62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2021-11-18T13:23:09Z</dcterms:modified>
</cp:coreProperties>
</file>