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<sst xmlns="http://schemas.openxmlformats.org/spreadsheetml/2006/main" count="47" uniqueCount="42">
  <si>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</si>
  <si>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</si>
  <si>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</si>
  <si>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</si>
  <si>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</si>
  <si>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</si>
  <si>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</si>
  <si>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</si>
  <si>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</si>
  <si>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</si>
  <si>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</si>
  <si>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</si>
  <si>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</si>
  <si>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</si>
  <si>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</si>
  <si>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</si>
  <si>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</si>
  <si>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</si>
  <si>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</si>
  <si>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</si>
  <si>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</si>
  <si>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</si>
  <si>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</si>
  <si>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</si>
  <si>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</si>
  <si>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</si>
  <si>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</si>
  <si>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"Средняя общеобразовательная школа №2 г. Льгова"</t>
  </si>
  <si>
    <t>150/5</t>
  </si>
  <si>
    <t>по техн</t>
  </si>
  <si>
    <t>Салат морковный</t>
  </si>
  <si>
    <t>Мясные паровые тефтели</t>
  </si>
  <si>
    <t>Каша гречневая с маслом</t>
  </si>
  <si>
    <t>Чай с сахаром</t>
  </si>
  <si>
    <t>Хлеб йодированный</t>
  </si>
  <si>
    <t>Винегрет овощной</t>
  </si>
  <si>
    <t>Суп лапша-домашняя на кур/б</t>
  </si>
  <si>
    <t>Куры вареные</t>
  </si>
  <si>
    <t>Рис с маслом</t>
  </si>
  <si>
    <t>Компот из сух.фруктов</t>
  </si>
  <si>
    <t>напиток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</si>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</sst>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18"/>
      <c r="I1" t="s">
        <v>1</v>
      </c>
      <c r="J1" s="17">
        <v>44656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/>
      <c r="B4" s="35"/>
      <c r="C4" s="2">
        <v>49</v>
      </c>
      <c r="D4" s="26" t="s">
        <v>30</v>
      </c>
      <c r="E4" s="14">
        <v>80</v>
      </c>
      <c r="F4" s="20">
        <v>7.79</v>
      </c>
      <c r="G4" s="20">
        <v>51</v>
      </c>
      <c r="H4" s="20">
        <v>1.2</v>
      </c>
      <c r="I4" s="20">
        <v>1.65</v>
      </c>
      <c r="J4" s="29">
        <v>10.88</v>
      </c>
    </row>
    <row r="5" spans="1:10">
      <c r="A5" s="34"/>
      <c r="B5" s="35"/>
      <c r="C5" s="2">
        <v>461</v>
      </c>
      <c r="D5" s="26" t="s">
        <v>31</v>
      </c>
      <c r="E5" s="14">
        <v>80</v>
      </c>
      <c r="F5" s="20">
        <v>27.3</v>
      </c>
      <c r="G5" s="20">
        <v>70.8</v>
      </c>
      <c r="H5" s="20">
        <v>3.18</v>
      </c>
      <c r="I5" s="20">
        <v>11.67</v>
      </c>
      <c r="J5" s="29">
        <v>19.510000000000002</v>
      </c>
    </row>
    <row r="6" spans="1:10">
      <c r="A6" s="37" t="s">
        <v>10</v>
      </c>
      <c r="B6" s="8" t="s">
        <v>11</v>
      </c>
      <c r="C6" s="2">
        <v>509</v>
      </c>
      <c r="D6" s="26" t="s">
        <v>32</v>
      </c>
      <c r="E6" s="39" t="s">
        <v>28</v>
      </c>
      <c r="F6" s="20">
        <v>10.93</v>
      </c>
      <c r="G6" s="20">
        <v>143.6</v>
      </c>
      <c r="H6" s="20">
        <v>8.8000000000000007</v>
      </c>
      <c r="I6" s="20">
        <v>6.3</v>
      </c>
      <c r="J6" s="29">
        <v>21.8</v>
      </c>
    </row>
    <row r="7" spans="1:10">
      <c r="A7" s="37"/>
      <c r="B7" s="1" t="s">
        <v>12</v>
      </c>
      <c r="C7" s="3">
        <v>685</v>
      </c>
      <c r="D7" s="28" t="s">
        <v>33</v>
      </c>
      <c r="E7" s="16">
        <v>200</v>
      </c>
      <c r="F7" s="22">
        <v>1.74</v>
      </c>
      <c r="G7" s="22">
        <v>85.3</v>
      </c>
      <c r="H7" s="22">
        <v>0.9</v>
      </c>
      <c r="I7" s="22">
        <v>0</v>
      </c>
      <c r="J7" s="31">
        <v>23.86</v>
      </c>
    </row>
    <row r="8" spans="1:10">
      <c r="A8" s="37"/>
      <c r="B8" s="1" t="s">
        <v>22</v>
      </c>
      <c r="C8" s="2" t="s">
        <v>29</v>
      </c>
      <c r="D8" s="26" t="s">
        <v>34</v>
      </c>
      <c r="E8" s="33">
        <v>30</v>
      </c>
      <c r="F8" s="20">
        <v>1.92</v>
      </c>
      <c r="G8" s="20">
        <v>36.799999999999997</v>
      </c>
      <c r="H8" s="20">
        <v>1.17</v>
      </c>
      <c r="I8" s="20">
        <v>1.17</v>
      </c>
      <c r="J8" s="29">
        <v>7.7</v>
      </c>
    </row>
    <row r="9" spans="1:10">
      <c r="A9" s="37"/>
      <c r="B9" s="2" t="s">
        <v>26</v>
      </c>
      <c r="C9" s="2" t="s">
        <v>29</v>
      </c>
      <c r="D9" s="26" t="s">
        <v>41</v>
      </c>
      <c r="E9" s="14">
        <v>100</v>
      </c>
      <c r="F9" s="20">
        <v>7.9</v>
      </c>
      <c r="G9" s="20"/>
      <c r="H9" s="20"/>
      <c r="I9" s="20"/>
      <c r="J9" s="29"/>
    </row>
    <row r="10" spans="1:10" ht="15" thickBot="1">
      <c r="A10" s="38"/>
      <c r="B10" s="7"/>
      <c r="C10" s="2"/>
      <c r="D10" s="26"/>
      <c r="E10" s="14"/>
      <c r="F10" s="20"/>
      <c r="G10" s="21"/>
      <c r="H10" s="21"/>
      <c r="I10" s="21"/>
      <c r="J10" s="30"/>
    </row>
    <row r="11" spans="1:10">
      <c r="A11" s="5" t="s">
        <v>13</v>
      </c>
      <c r="B11" s="9" t="s">
        <v>26</v>
      </c>
      <c r="C11" s="4"/>
      <c r="D11" s="25"/>
      <c r="E11" s="13"/>
      <c r="F11" s="19"/>
      <c r="G11" s="13"/>
      <c r="H11" s="40"/>
      <c r="I11" s="13"/>
      <c r="J11" s="41"/>
    </row>
    <row r="12" spans="1:10">
      <c r="A12" s="5"/>
      <c r="B12" s="2"/>
      <c r="C12" s="2"/>
      <c r="D12" s="26"/>
      <c r="E12" s="14"/>
      <c r="F12" s="20"/>
      <c r="G12" s="24"/>
      <c r="H12" s="24"/>
      <c r="I12" s="24"/>
      <c r="J12" s="32"/>
    </row>
    <row r="13" spans="1:10" ht="15" thickBot="1">
      <c r="A13" s="6"/>
      <c r="B13" s="7"/>
      <c r="C13" s="7"/>
      <c r="D13" s="27"/>
      <c r="E13" s="15"/>
      <c r="F13" s="21"/>
      <c r="G13" s="21"/>
      <c r="H13" s="21"/>
      <c r="I13" s="21"/>
      <c r="J13" s="30"/>
    </row>
    <row r="14" spans="1:10">
      <c r="A14" s="5" t="s">
        <v>14</v>
      </c>
      <c r="B14" s="8" t="s">
        <v>15</v>
      </c>
      <c r="C14" s="3">
        <v>71</v>
      </c>
      <c r="D14" s="28" t="s">
        <v>35</v>
      </c>
      <c r="E14" s="16">
        <v>80</v>
      </c>
      <c r="F14" s="20">
        <v>5.0999999999999996</v>
      </c>
      <c r="G14" s="24">
        <v>90</v>
      </c>
      <c r="H14" s="24">
        <v>0.25</v>
      </c>
      <c r="I14" s="24">
        <v>0.08</v>
      </c>
      <c r="J14" s="32">
        <v>11.2</v>
      </c>
    </row>
    <row r="15" spans="1:10">
      <c r="A15" s="5"/>
      <c r="B15" s="1" t="s">
        <v>16</v>
      </c>
      <c r="C15" s="2">
        <v>148</v>
      </c>
      <c r="D15" s="26" t="s">
        <v>36</v>
      </c>
      <c r="E15" s="14">
        <v>250</v>
      </c>
      <c r="F15" s="20">
        <v>13.7</v>
      </c>
      <c r="G15" s="24">
        <v>220</v>
      </c>
      <c r="H15" s="24">
        <v>4.08</v>
      </c>
      <c r="I15" s="24">
        <v>4.97</v>
      </c>
      <c r="J15" s="29">
        <v>17.55</v>
      </c>
    </row>
    <row r="16" spans="1:10">
      <c r="A16" s="5"/>
      <c r="B16" s="1" t="s">
        <v>17</v>
      </c>
      <c r="C16" s="2">
        <v>487</v>
      </c>
      <c r="D16" s="26" t="s">
        <v>37</v>
      </c>
      <c r="E16" s="14">
        <v>100</v>
      </c>
      <c r="F16" s="24">
        <v>31.92</v>
      </c>
      <c r="G16" s="20">
        <v>212</v>
      </c>
      <c r="H16" s="20">
        <v>4.95</v>
      </c>
      <c r="I16" s="20">
        <v>9.2799999999999994</v>
      </c>
      <c r="J16" s="29">
        <v>13.9</v>
      </c>
    </row>
    <row r="17" spans="1:10">
      <c r="A17" s="5"/>
      <c r="B17" s="1" t="s">
        <v>18</v>
      </c>
      <c r="C17" s="2">
        <v>511</v>
      </c>
      <c r="D17" s="26" t="s">
        <v>38</v>
      </c>
      <c r="E17" s="33" t="s">
        <v>28</v>
      </c>
      <c r="F17" s="20">
        <v>11.86</v>
      </c>
      <c r="G17" s="24">
        <v>165</v>
      </c>
      <c r="H17" s="24">
        <v>12.01</v>
      </c>
      <c r="I17" s="24">
        <v>13.05</v>
      </c>
      <c r="J17" s="29">
        <v>22.34</v>
      </c>
    </row>
    <row r="18" spans="1:10">
      <c r="A18" s="5"/>
      <c r="B18" s="1" t="s">
        <v>19</v>
      </c>
      <c r="C18" s="2"/>
      <c r="D18" s="26"/>
      <c r="E18" s="14"/>
      <c r="F18" s="20"/>
      <c r="G18" s="20"/>
      <c r="H18" s="20"/>
      <c r="I18" s="20"/>
      <c r="J18" s="29"/>
    </row>
    <row r="19" spans="1:10">
      <c r="A19" s="5"/>
      <c r="B19" s="1" t="s">
        <v>23</v>
      </c>
      <c r="C19" s="2"/>
      <c r="D19" s="26"/>
      <c r="E19" s="14"/>
      <c r="F19" s="24"/>
      <c r="G19" s="20"/>
      <c r="H19" s="20"/>
      <c r="I19" s="20"/>
      <c r="J19" s="29"/>
    </row>
    <row r="20" spans="1:10">
      <c r="A20" s="5"/>
      <c r="B20" s="1" t="s">
        <v>20</v>
      </c>
      <c r="C20" s="2" t="s">
        <v>29</v>
      </c>
      <c r="D20" s="26" t="s">
        <v>34</v>
      </c>
      <c r="E20" s="14">
        <v>80</v>
      </c>
      <c r="F20" s="20">
        <v>2.8</v>
      </c>
      <c r="G20" s="20">
        <v>73.5</v>
      </c>
      <c r="H20" s="20">
        <v>2.34</v>
      </c>
      <c r="I20" s="20">
        <v>0.27</v>
      </c>
      <c r="J20" s="29">
        <v>15.3</v>
      </c>
    </row>
    <row r="21" spans="1:10">
      <c r="A21" s="5"/>
      <c r="B21" s="23" t="s">
        <v>40</v>
      </c>
      <c r="C21" s="2">
        <v>639</v>
      </c>
      <c r="D21" s="26" t="s">
        <v>39</v>
      </c>
      <c r="E21" s="14">
        <v>200</v>
      </c>
      <c r="F21" s="20">
        <v>5.62</v>
      </c>
      <c r="G21" s="20">
        <v>62</v>
      </c>
      <c r="H21" s="20">
        <v>0.32</v>
      </c>
      <c r="I21" s="20">
        <v>0</v>
      </c>
      <c r="J21" s="29">
        <v>20.86</v>
      </c>
    </row>
    <row r="22" spans="1:10" ht="15" thickBot="1">
      <c r="A22" s="6"/>
      <c r="B22" s="7"/>
      <c r="C22" s="7"/>
      <c r="D22" s="27"/>
      <c r="E22" s="15"/>
      <c r="F22" s="21">
        <f>SUM(F14:F21)</f>
        <v>71</v>
      </c>
      <c r="G22" s="21"/>
      <c r="H22" s="21"/>
      <c r="I22" s="21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</cp:lastModifiedBy>
  <cp:lastPrinted>2021-05-18T10:32:40Z</cp:lastPrinted>
  <dcterms:created xsi:type="dcterms:W3CDTF">2015-06-05T18:19:34Z</dcterms:created>
  <dcterms:modified xsi:type="dcterms:W3CDTF">2022-04-04T09:43:01Z</dcterms:modified>
</cp:coreProperties>
</file>