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<sst xmlns="http://schemas.openxmlformats.org/spreadsheetml/2006/main" count="45" uniqueCount="43">
  <si>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</si>
  <si>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</si>
  <si>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</si>
  <si>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</si>
  <si>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</si>
  <si>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</si>
  <si>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</si>
  <si>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</si>
  <si>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</si>
  <si>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</si>
  <si>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</si>
  <si>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</si>
  <si>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</si>
  <si>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</si>
  <si>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</si>
  <si>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</si>
  <si>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</si>
  <si>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</si>
  <si>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</si>
  <si>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</si>
  <si>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</si>
  <si>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</si>
  <si>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</si>
  <si>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</si>
  <si>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</si>
  <si>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</si>
  <si>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</si>
  <si>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</si>
  <si>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</si>
  <si>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</si>
  <si>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60</t>
  </si>
  <si>
    <t>ТТК2021</t>
  </si>
  <si>
    <t>338/2015</t>
  </si>
  <si>
    <t>Плоды свежие  (яблоки)</t>
  </si>
  <si>
    <t>100</t>
  </si>
  <si>
    <t>ТТК</t>
  </si>
  <si>
    <t>Салат из  моркови</t>
  </si>
  <si>
    <t>Плов с куриными грудками</t>
  </si>
  <si>
    <t>ТТК2022</t>
  </si>
  <si>
    <t>Напиток из замороженной красной смородины</t>
  </si>
  <si>
    <t>08 февраля 2022</t>
  </si>
  <si>
    <t>МБОУ "СОШ №69"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</si>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</sst>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41</v>
      </c>
      <c r="C1" s="71"/>
      <c r="D1" s="72"/>
      <c r="E1" t="s">
        <v>22</v>
      </c>
      <c r="F1" s="11"/>
      <c r="I1" t="s">
        <v>1</v>
      </c>
      <c r="J1" s="10" t="s">
        <v>40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55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1" t="s">
        <v>10</v>
      </c>
      <c r="B4" s="56" t="s">
        <v>11</v>
      </c>
      <c r="C4" s="18" t="s">
        <v>31</v>
      </c>
      <c r="D4" s="63" t="s">
        <v>37</v>
      </c>
      <c r="E4" s="63">
        <v>160</v>
      </c>
      <c r="F4" s="65"/>
      <c r="G4" s="66">
        <v>289</v>
      </c>
      <c r="H4" s="67">
        <v>13.14</v>
      </c>
      <c r="I4" s="68">
        <v>12.14</v>
      </c>
      <c r="J4" s="69">
        <v>32.01</v>
      </c>
    </row>
    <row r="5" spans="1:10" x14ac:dyDescent="0.25">
      <c r="A5" s="2"/>
      <c r="B5" s="56" t="s">
        <v>42</v>
      </c>
      <c r="C5" s="18" t="s">
        <v>35</v>
      </c>
      <c r="D5" s="34" t="s">
        <v>36</v>
      </c>
      <c r="E5" s="35" t="s">
        <v>30</v>
      </c>
      <c r="F5" s="36"/>
      <c r="G5" s="37">
        <v>95</v>
      </c>
      <c r="H5" s="38">
        <v>0.63</v>
      </c>
      <c r="I5" s="38">
        <v>6.95</v>
      </c>
      <c r="J5" s="39">
        <v>8.34</v>
      </c>
    </row>
    <row r="6" spans="1:10" x14ac:dyDescent="0.25">
      <c r="A6" s="2"/>
      <c r="B6" s="57" t="s">
        <v>12</v>
      </c>
      <c r="C6" s="23" t="s">
        <v>38</v>
      </c>
      <c r="D6" s="64" t="s">
        <v>39</v>
      </c>
      <c r="E6" s="4">
        <v>200</v>
      </c>
      <c r="F6" s="65"/>
      <c r="G6" s="66">
        <v>71</v>
      </c>
      <c r="H6" s="67">
        <v>0.15</v>
      </c>
      <c r="I6" s="68">
        <v>0.05</v>
      </c>
      <c r="J6" s="69">
        <v>16.89</v>
      </c>
    </row>
    <row r="7" spans="1:10" x14ac:dyDescent="0.25">
      <c r="A7" s="2"/>
      <c r="B7" s="57" t="s">
        <v>23</v>
      </c>
      <c r="C7" s="30"/>
      <c r="D7" s="19" t="s">
        <v>27</v>
      </c>
      <c r="E7" s="20">
        <v>20</v>
      </c>
      <c r="F7" s="21"/>
      <c r="G7" s="22">
        <v>44</v>
      </c>
      <c r="H7" s="24">
        <v>1</v>
      </c>
      <c r="I7" s="24">
        <v>0.2</v>
      </c>
      <c r="J7" s="24">
        <v>9</v>
      </c>
    </row>
    <row r="8" spans="1:10" x14ac:dyDescent="0.25">
      <c r="A8" s="2"/>
      <c r="B8" s="58" t="s">
        <v>23</v>
      </c>
      <c r="C8" s="18"/>
      <c r="D8" s="25" t="s">
        <v>28</v>
      </c>
      <c r="E8" s="26" t="s">
        <v>29</v>
      </c>
      <c r="F8" s="27"/>
      <c r="G8" s="28">
        <v>47</v>
      </c>
      <c r="H8" s="24">
        <v>1.52</v>
      </c>
      <c r="I8" s="24">
        <v>0.16</v>
      </c>
      <c r="J8" s="29">
        <v>9.84</v>
      </c>
    </row>
    <row r="9" spans="1:10" x14ac:dyDescent="0.25">
      <c r="A9" s="2"/>
      <c r="B9" s="58" t="s">
        <v>20</v>
      </c>
      <c r="C9" s="18" t="s">
        <v>32</v>
      </c>
      <c r="D9" s="34" t="s">
        <v>33</v>
      </c>
      <c r="E9" s="35" t="s">
        <v>34</v>
      </c>
      <c r="F9" s="36"/>
      <c r="G9" s="37">
        <v>47</v>
      </c>
      <c r="H9" s="38">
        <v>0.4</v>
      </c>
      <c r="I9" s="38">
        <v>0.4</v>
      </c>
      <c r="J9" s="39">
        <v>9.8000000000000007</v>
      </c>
    </row>
    <row r="10" spans="1:10" ht="15.75" thickBot="1" x14ac:dyDescent="0.3">
      <c r="A10" s="3"/>
      <c r="B10" s="59"/>
      <c r="C10" s="23"/>
      <c r="D10" s="34"/>
      <c r="E10" s="35"/>
      <c r="F10" s="36">
        <v>55.01</v>
      </c>
      <c r="G10" s="37">
        <f>SUM(G4:G9)</f>
        <v>593</v>
      </c>
      <c r="H10" s="38">
        <f>SUM(H4:H9)</f>
        <v>16.84</v>
      </c>
      <c r="I10" s="38">
        <f>SUM(I4:I9)</f>
        <v>19.899999999999999</v>
      </c>
      <c r="J10" s="39">
        <f>SUM(J4:J9)</f>
        <v>85.88</v>
      </c>
    </row>
    <row r="11" spans="1:10" x14ac:dyDescent="0.25">
      <c r="A11" s="1" t="s">
        <v>13</v>
      </c>
      <c r="B11" s="60" t="s">
        <v>20</v>
      </c>
      <c r="C11" s="40"/>
      <c r="D11" s="41"/>
      <c r="E11" s="42"/>
      <c r="F11" s="43"/>
      <c r="G11" s="44"/>
      <c r="H11" s="45"/>
      <c r="I11" s="45"/>
      <c r="J11" s="46"/>
    </row>
    <row r="12" spans="1:10" x14ac:dyDescent="0.25">
      <c r="A12" s="2"/>
      <c r="B12" s="61"/>
      <c r="C12" s="23"/>
      <c r="D12" s="34"/>
      <c r="E12" s="35"/>
      <c r="F12" s="36"/>
      <c r="G12" s="37"/>
      <c r="H12" s="38"/>
      <c r="I12" s="38"/>
      <c r="J12" s="39"/>
    </row>
    <row r="13" spans="1:10" ht="15.75" thickBot="1" x14ac:dyDescent="0.3">
      <c r="A13" s="3"/>
      <c r="B13" s="59"/>
      <c r="C13" s="48"/>
      <c r="D13" s="16"/>
      <c r="E13" s="6"/>
      <c r="F13" s="13"/>
      <c r="G13" s="6"/>
      <c r="H13" s="51"/>
      <c r="I13" s="51"/>
      <c r="J13" s="52"/>
    </row>
    <row r="14" spans="1:10" x14ac:dyDescent="0.25">
      <c r="A14" s="2" t="s">
        <v>14</v>
      </c>
      <c r="B14" s="56" t="s">
        <v>15</v>
      </c>
      <c r="C14" s="49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7" t="s">
        <v>16</v>
      </c>
      <c r="C15" s="47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7" t="s">
        <v>17</v>
      </c>
      <c r="C16" s="47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7" t="s">
        <v>18</v>
      </c>
      <c r="C17" s="47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7" t="s">
        <v>19</v>
      </c>
      <c r="C18" s="47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7" t="s">
        <v>24</v>
      </c>
      <c r="C19" s="47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7" t="s">
        <v>21</v>
      </c>
      <c r="C20" s="47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1"/>
      <c r="B21" s="62"/>
      <c r="C21" s="50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2022-02-09T04:36:37Z</dcterms:modified>
</cp:coreProperties>
</file>