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<sst xmlns="http://schemas.openxmlformats.org/spreadsheetml/2006/main" count="30" uniqueCount="30">
  <si>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</si>
  <si>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</si>
  <si>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</si>
  <si>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</si>
  <si>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</si>
  <si>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</si>
  <si>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</si>
  <si>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</si>
  <si>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</si>
  <si>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</si>
  <si>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</si>
  <si>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</si>
  <si>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</si>
  <si>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</si>
  <si>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</si>
  <si>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</si>
  <si>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</si>
  <si>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</si>
  <si>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</si>
  <si>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</si>
  <si>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</si>
  <si>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</si>
  <si>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</si>
  <si>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</si>
  <si>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</si>
  <si>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Салат "Витаминный" (капуста, морковь, яблоки,
сахар, масло раст. )</t>
  </si>
  <si>
    <t>180/5</t>
  </si>
  <si>
    <t>Запеканка картофельная с куриными грудками, 
маслом</t>
  </si>
  <si>
    <t>Чай с сахаром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</si>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</sst>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B1" zoomScaleNormal="100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44617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38.25" x14ac:dyDescent="0.25">
      <c r="A4" s="4" t="s">
        <v>10</v>
      </c>
      <c r="B4" s="18" t="s">
        <v>11</v>
      </c>
      <c r="C4" s="3"/>
      <c r="D4" s="17" t="s">
        <v>25</v>
      </c>
      <c r="E4" s="15">
        <v>60</v>
      </c>
      <c r="F4" s="15"/>
      <c r="G4" s="15">
        <v>59</v>
      </c>
      <c r="H4" s="15">
        <v>0.79</v>
      </c>
      <c r="I4" s="28">
        <v>3.1</v>
      </c>
      <c r="J4" s="15">
        <v>6.71</v>
      </c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28"/>
      <c r="J5" s="15"/>
    </row>
    <row r="6" spans="1:12" ht="38.25" x14ac:dyDescent="0.25">
      <c r="A6" s="4"/>
      <c r="B6" s="1" t="s">
        <v>12</v>
      </c>
      <c r="C6" s="2"/>
      <c r="D6" s="17" t="s">
        <v>27</v>
      </c>
      <c r="E6" s="15" t="s">
        <v>26</v>
      </c>
      <c r="F6" s="15"/>
      <c r="G6" s="15">
        <v>408</v>
      </c>
      <c r="H6" s="24">
        <v>15</v>
      </c>
      <c r="I6" s="24">
        <v>25.12</v>
      </c>
      <c r="J6" s="24">
        <v>31.16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4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27</v>
      </c>
      <c r="F9" s="22"/>
      <c r="G9" s="22">
        <v>63</v>
      </c>
      <c r="H9" s="22">
        <v>2.0499999999999998</v>
      </c>
      <c r="I9" s="22">
        <v>0.22</v>
      </c>
      <c r="J9" s="22">
        <v>13.28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 t="s">
        <v>29</v>
      </c>
      <c r="F11" s="15"/>
      <c r="G11" s="15">
        <v>32</v>
      </c>
      <c r="H11" s="24">
        <v>0.02</v>
      </c>
      <c r="I11" s="15">
        <v>0.01</v>
      </c>
      <c r="J11" s="24">
        <v>7.99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606</v>
      </c>
      <c r="H12" s="23">
        <f t="shared" ref="H12:I12" si="0">SUM(H4:H11)</f>
        <v>18.86</v>
      </c>
      <c r="I12" s="23">
        <f t="shared" si="0"/>
        <v>28.650000000000002</v>
      </c>
      <c r="J12" s="23">
        <f>SUM(J4:J11)</f>
        <v>68.14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2022-02-18T17:32:24Z</dcterms:modified>
</cp:coreProperties>
</file>