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<sst xmlns="http://schemas.openxmlformats.org/spreadsheetml/2006/main" count="47" uniqueCount="45">
  <si>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</si>
  <si>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</si>
  <si>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</si>
  <si>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</si>
  <si>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</si>
  <si>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</si>
  <si>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</si>
  <si>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</si>
  <si>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</si>
  <si>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</si>
  <si>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</si>
  <si>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</si>
  <si>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</si>
  <si>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</si>
  <si>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</si>
  <si>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</si>
  <si>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</si>
  <si>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</si>
  <si>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</si>
  <si>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</si>
  <si>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</si>
  <si>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</si>
  <si>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</si>
  <si>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</si>
  <si>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</si>
  <si>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</si>
  <si>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</si>
  <si>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</si>
  <si>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</si>
  <si>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</si>
  <si>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</si>
  <si>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</si>
  <si>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</si>
  <si>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223/2005</t>
  </si>
  <si>
    <t>Запеканка из творога со сгущенным молоком</t>
  </si>
  <si>
    <t>382/2005</t>
  </si>
  <si>
    <t>Какао с молоком</t>
  </si>
  <si>
    <t>102/2005</t>
  </si>
  <si>
    <t>Суп картофельный с бобовыми</t>
  </si>
  <si>
    <t>619/2009</t>
  </si>
  <si>
    <t>Тефтели с соусом красным основным</t>
  </si>
  <si>
    <t>309/2005</t>
  </si>
  <si>
    <t>Макаронные изделия отварные</t>
  </si>
  <si>
    <t>70/2005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</si>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</sst>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20</v>
      </c>
      <c r="F1" s="24"/>
      <c r="I1" t="s">
        <v>26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33</v>
      </c>
      <c r="D4" s="33" t="s">
        <v>34</v>
      </c>
      <c r="E4" s="15">
        <v>257</v>
      </c>
      <c r="F4" s="25">
        <v>66.88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35</v>
      </c>
      <c r="D6" s="34" t="s">
        <v>36</v>
      </c>
      <c r="E6" s="17">
        <v>200</v>
      </c>
      <c r="F6" s="26">
        <v>9.44</v>
      </c>
      <c r="G6" s="17">
        <v>145.36000000000001</v>
      </c>
      <c r="H6" s="17">
        <v>3.77</v>
      </c>
      <c r="I6" s="17">
        <v>3.8</v>
      </c>
      <c r="J6" s="18">
        <v>25.07</v>
      </c>
    </row>
    <row r="7" spans="1:10" x14ac:dyDescent="0.25">
      <c r="A7" s="7"/>
      <c r="B7" s="1" t="s">
        <v>22</v>
      </c>
      <c r="C7" s="38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f t="shared" ref="E10:J10" si="0">SUM(E4:E9)</f>
        <v>457</v>
      </c>
      <c r="F10" s="27">
        <f t="shared" si="0"/>
        <v>76.319999999999993</v>
      </c>
      <c r="G10" s="19">
        <f t="shared" si="0"/>
        <v>662.29</v>
      </c>
      <c r="H10" s="19">
        <f t="shared" si="0"/>
        <v>32</v>
      </c>
      <c r="I10" s="19">
        <f t="shared" si="0"/>
        <v>24.38</v>
      </c>
      <c r="J10" s="20">
        <f t="shared" si="0"/>
        <v>79.490000000000009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43</v>
      </c>
      <c r="D14" s="36" t="s">
        <v>44</v>
      </c>
      <c r="E14" s="21">
        <v>60</v>
      </c>
      <c r="F14" s="28">
        <v>7.26</v>
      </c>
      <c r="G14" s="21">
        <v>7.8</v>
      </c>
      <c r="H14" s="21">
        <v>0.7</v>
      </c>
      <c r="I14" s="21">
        <v>0</v>
      </c>
      <c r="J14" s="22">
        <v>0</v>
      </c>
    </row>
    <row r="15" spans="1:10" x14ac:dyDescent="0.25">
      <c r="A15" s="7"/>
      <c r="B15" s="1" t="s">
        <v>15</v>
      </c>
      <c r="C15" s="2" t="s">
        <v>37</v>
      </c>
      <c r="D15" s="34" t="s">
        <v>38</v>
      </c>
      <c r="E15" s="17">
        <v>250</v>
      </c>
      <c r="F15" s="26">
        <v>6.61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39</v>
      </c>
      <c r="D16" s="34" t="s">
        <v>40</v>
      </c>
      <c r="E16" s="17">
        <v>165</v>
      </c>
      <c r="F16" s="26">
        <v>34.49</v>
      </c>
      <c r="G16" s="17">
        <v>324.35000000000002</v>
      </c>
      <c r="H16" s="17">
        <v>15.66</v>
      </c>
      <c r="I16" s="17">
        <v>19.78</v>
      </c>
      <c r="J16" s="18">
        <v>16.54</v>
      </c>
    </row>
    <row r="17" spans="1:10" x14ac:dyDescent="0.25">
      <c r="A17" s="7"/>
      <c r="B17" s="1" t="s">
        <v>17</v>
      </c>
      <c r="C17" s="2" t="s">
        <v>41</v>
      </c>
      <c r="D17" s="34" t="s">
        <v>42</v>
      </c>
      <c r="E17" s="17">
        <v>150</v>
      </c>
      <c r="F17" s="26">
        <v>7.59</v>
      </c>
      <c r="G17" s="17">
        <v>206.9</v>
      </c>
      <c r="H17" s="17">
        <v>5.35</v>
      </c>
      <c r="I17" s="17">
        <v>4.4000000000000004</v>
      </c>
      <c r="J17" s="18">
        <v>35.619999999999997</v>
      </c>
    </row>
    <row r="18" spans="1:10" x14ac:dyDescent="0.25">
      <c r="A18" s="7"/>
      <c r="B18" s="1" t="s">
        <v>27</v>
      </c>
      <c r="C18" s="2" t="s">
        <v>31</v>
      </c>
      <c r="D18" s="34" t="s">
        <v>32</v>
      </c>
      <c r="E18" s="17">
        <v>200</v>
      </c>
      <c r="F18" s="26">
        <v>1.33</v>
      </c>
      <c r="G18" s="17">
        <v>57.65</v>
      </c>
      <c r="H18" s="17">
        <v>0.1</v>
      </c>
      <c r="I18" s="17">
        <v>0</v>
      </c>
      <c r="J18" s="18">
        <v>14.97</v>
      </c>
    </row>
    <row r="19" spans="1:10" x14ac:dyDescent="0.25">
      <c r="A19" s="7"/>
      <c r="B19" s="1" t="s">
        <v>23</v>
      </c>
      <c r="C19" s="2" t="s">
        <v>28</v>
      </c>
      <c r="D19" s="34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4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1">SUM(E14:E21)</f>
        <v>845</v>
      </c>
      <c r="F22" s="27">
        <f t="shared" si="1"/>
        <v>59.28</v>
      </c>
      <c r="G22" s="19">
        <f t="shared" si="1"/>
        <v>796.67000000000007</v>
      </c>
      <c r="H22" s="19">
        <f t="shared" si="1"/>
        <v>29.21</v>
      </c>
      <c r="I22" s="19">
        <f t="shared" si="1"/>
        <v>35.22</v>
      </c>
      <c r="J22" s="20">
        <f t="shared" si="1"/>
        <v>95.67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2022-03-30T13:05:38Z</dcterms:modified>
</cp:coreProperties>
</file>