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<sst xmlns="http://schemas.openxmlformats.org/spreadsheetml/2006/main" count="34" uniqueCount="34">
  <si>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</si>
  <si>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</si>
  <si>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</si>
  <si>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</si>
  <si>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</si>
  <si>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</si>
  <si>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</si>
  <si>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</si>
  <si>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</si>
  <si>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</si>
  <si>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</si>
  <si>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</si>
  <si>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</si>
  <si>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</si>
  <si>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</si>
  <si>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</si>
  <si>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</si>
  <si>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</si>
  <si>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</si>
  <si>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</si>
  <si>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</si>
  <si>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</si>
  <si>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</si>
  <si>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</si>
  <si>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</si>
  <si>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</si>
  <si>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</si>
  <si>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</si>
  <si>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</si>
  <si>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йогурт</t>
  </si>
  <si>
    <t>гуляш из говядины</t>
  </si>
  <si>
    <t>каша пшенная</t>
  </si>
  <si>
    <t>чай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</si>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</sst>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44582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24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30</v>
      </c>
      <c r="E14" s="17">
        <v>90</v>
      </c>
      <c r="F14" s="26">
        <v>20.48</v>
      </c>
      <c r="G14" s="17">
        <v>203.6</v>
      </c>
      <c r="H14" s="17">
        <v>13.4</v>
      </c>
      <c r="I14" s="17">
        <v>15.4</v>
      </c>
      <c r="J14" s="18">
        <v>2.8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10.199999999999999</v>
      </c>
      <c r="G15" s="17">
        <v>255.75</v>
      </c>
      <c r="H15" s="17">
        <v>5.93</v>
      </c>
      <c r="I15" s="17">
        <v>9.5</v>
      </c>
      <c r="J15" s="18">
        <v>41.07</v>
      </c>
    </row>
    <row r="16" spans="1:10" x14ac:dyDescent="0.3">
      <c r="A16" s="7"/>
      <c r="B16" s="1" t="s">
        <v>19</v>
      </c>
      <c r="C16" s="2"/>
      <c r="D16" s="34" t="s">
        <v>32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 x14ac:dyDescent="0.3">
      <c r="A17" s="7"/>
      <c r="B17" s="1" t="s">
        <v>24</v>
      </c>
      <c r="C17" s="2"/>
      <c r="D17" s="34" t="s">
        <v>33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>
        <f>SUM(G12:G18)</f>
        <v>626.35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SUM(F9:F19)</f>
        <v>62.310000000000009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2022-05-30T04:32:17Z</dcterms:modified>
</cp:coreProperties>
</file>