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vo-\Desktop\"/>
    </mc:Choice>
  </mc:AlternateContent>
  <bookViews>
    <workbookView xWindow="0" yWindow="0" windowWidth="23040" windowHeight="9372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<sst xmlns="http://schemas.openxmlformats.org/spreadsheetml/2006/main" count="33" uniqueCount="32">
  <si>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</si>
  <si>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</si>
  <si>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</si>
  <si>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</si>
  <si>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</si>
  <si>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</si>
  <si>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</si>
  <si>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</si>
  <si>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</si>
  <si>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</si>
  <si>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</si>
  <si>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</si>
  <si>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</si>
  <si>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</si>
  <si>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</si>
  <si>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</si>
  <si>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</si>
  <si>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</si>
  <si>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</si>
  <si>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</si>
  <si>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</si>
  <si>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</si>
  <si>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</si>
  <si>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</si>
  <si>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</si>
  <si>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</si>
  <si>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</si>
  <si>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гуляш</t>
  </si>
  <si>
    <t>каша гречневая</t>
  </si>
  <si>
    <t>чай с сахаром</t>
  </si>
  <si>
    <t>банан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</si>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</sst>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.03.28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9"/>
      <sheetName val="8"/>
      <sheetName val="10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МБОУ "Ново-Ленинская СОШ"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tr">
        <f>'[1]6'!$B$1</f>
        <v>МБОУ "Ново-Ленинская СОШ"</v>
      </c>
      <c r="C1" s="39"/>
      <c r="D1" s="40"/>
      <c r="E1" t="s">
        <v>22</v>
      </c>
      <c r="F1" s="24" t="s">
        <v>31</v>
      </c>
      <c r="I1" t="s">
        <v>1</v>
      </c>
      <c r="J1" s="23">
        <v>44648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8" x14ac:dyDescent="0.35">
      <c r="A13" s="7"/>
      <c r="B13" s="1" t="s">
        <v>16</v>
      </c>
      <c r="C13" s="2">
        <v>260</v>
      </c>
      <c r="D13" s="41" t="s">
        <v>27</v>
      </c>
      <c r="E13" s="42">
        <v>80</v>
      </c>
      <c r="F13" s="42">
        <v>27.62</v>
      </c>
      <c r="G13" s="43">
        <v>181</v>
      </c>
      <c r="H13" s="44">
        <v>10.98</v>
      </c>
      <c r="I13" s="44">
        <v>3.19</v>
      </c>
      <c r="J13" s="45">
        <v>2.5</v>
      </c>
    </row>
    <row r="14" spans="1:10" ht="18" x14ac:dyDescent="0.35">
      <c r="A14" s="7"/>
      <c r="B14" s="1" t="s">
        <v>17</v>
      </c>
      <c r="C14" s="2">
        <v>171</v>
      </c>
      <c r="D14" s="41" t="s">
        <v>28</v>
      </c>
      <c r="E14" s="42">
        <v>160</v>
      </c>
      <c r="F14" s="42">
        <v>17.18</v>
      </c>
      <c r="G14" s="43">
        <v>263</v>
      </c>
      <c r="H14" s="44">
        <v>4.5999999999999996</v>
      </c>
      <c r="I14" s="44">
        <v>7.4</v>
      </c>
      <c r="J14" s="45">
        <v>41.3</v>
      </c>
    </row>
    <row r="15" spans="1:10" ht="18" x14ac:dyDescent="0.35">
      <c r="A15" s="7"/>
      <c r="B15" s="1" t="s">
        <v>18</v>
      </c>
      <c r="C15" s="2"/>
      <c r="D15" s="41" t="s">
        <v>23</v>
      </c>
      <c r="E15" s="42">
        <v>30</v>
      </c>
      <c r="F15" s="42">
        <v>2.25</v>
      </c>
      <c r="G15" s="43">
        <v>61.2</v>
      </c>
      <c r="H15" s="44">
        <v>2</v>
      </c>
      <c r="I15" s="44">
        <v>0.3</v>
      </c>
      <c r="J15" s="45">
        <v>12.7</v>
      </c>
    </row>
    <row r="16" spans="1:10" ht="18" x14ac:dyDescent="0.35">
      <c r="A16" s="7"/>
      <c r="B16" s="1" t="s">
        <v>19</v>
      </c>
      <c r="C16" s="2">
        <v>382</v>
      </c>
      <c r="D16" s="41" t="s">
        <v>29</v>
      </c>
      <c r="E16" s="42">
        <v>200</v>
      </c>
      <c r="F16" s="42">
        <v>2.08</v>
      </c>
      <c r="G16" s="43">
        <v>60</v>
      </c>
      <c r="H16" s="44">
        <v>0.2</v>
      </c>
      <c r="I16" s="44">
        <v>0.1</v>
      </c>
      <c r="J16" s="45">
        <v>16.2</v>
      </c>
    </row>
    <row r="17" spans="1:10" ht="18" x14ac:dyDescent="0.35">
      <c r="A17" s="7"/>
      <c r="B17" s="1" t="s">
        <v>24</v>
      </c>
      <c r="C17" s="2"/>
      <c r="D17" s="41" t="s">
        <v>30</v>
      </c>
      <c r="E17" s="42">
        <v>200</v>
      </c>
      <c r="F17" s="42">
        <v>44.8</v>
      </c>
      <c r="G17" s="42">
        <v>378.2</v>
      </c>
      <c r="H17" s="44">
        <v>1.5</v>
      </c>
      <c r="I17" s="44">
        <v>0.5</v>
      </c>
      <c r="J17" s="45">
        <v>21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>
        <v>943</v>
      </c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v>93.93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Анатолий Хунданов</cp:lastModifiedBy>
  <cp:lastPrinted>2021-05-18T10:32:40Z</cp:lastPrinted>
  <dcterms:created xsi:type="dcterms:W3CDTF">2015-06-05T18:19:34Z</dcterms:created>
  <dcterms:modified xsi:type="dcterms:W3CDTF">2022-03-28T04:14:25Z</dcterms:modified>
</cp:coreProperties>
</file>