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0921 (2)" sheetId="3" r:id="rId1"/>
    <sheet name="210921" sheetId="1" r:id="rId2"/>
    <sheet name="Лист1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/>
  <c r="G4" i="1"/>
</calcChain>
</file>

<file path=xl/sharedStrings.xml><?xml version="1.0" encoding="utf-8"?>
<sst xmlns="http://schemas.openxmlformats.org/spreadsheetml/2006/main" count="70" uniqueCount="40">
  <si>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</si>
  <si>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</si>
  <si>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</si>
  <si>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</si>
  <si>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</si>
  <si>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</si>
  <si>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</si>
  <si>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</si>
  <si>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</si>
  <si>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</si>
  <si>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</si>
  <si>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</si>
  <si>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</si>
  <si>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</si>
  <si>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</si>
  <si>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</si>
  <si>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</si>
  <si>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</si>
  <si>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</si>
  <si>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</si>
  <si>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</si>
  <si>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</si>
  <si>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</si>
  <si>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</si>
  <si>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</si>
  <si>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</si>
  <si>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</si>
  <si>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"СОШ№13" с.Крутой Яр</t>
  </si>
  <si>
    <t>МОЛОКО</t>
  </si>
  <si>
    <t>ХЛЕБ</t>
  </si>
  <si>
    <t>СУП ЛАПША</t>
  </si>
  <si>
    <t>ЧАЙ</t>
  </si>
  <si>
    <t>МАКАРОНЫ</t>
  </si>
  <si>
    <t>БУЛОЧКА</t>
  </si>
  <si>
    <t>СОСИКА ОТВАРНАЯ</t>
  </si>
  <si>
    <t>СУП ГРЕЧНЕВЫЙ</t>
  </si>
  <si>
    <t>07.04.2022г.</t>
  </si>
  <si>
    <t>КИСЕЛЬ</t>
  </si>
  <si>
    <t>РИС</t>
  </si>
  <si>
    <t>ГОЛЕНЬ КУРИНАЯ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</si>
</sst>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250</v>
      </c>
      <c r="F4" s="25">
        <v>18.5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4</v>
      </c>
      <c r="G5" s="17">
        <v>132</v>
      </c>
      <c r="H5" s="17">
        <v>0.2</v>
      </c>
      <c r="I5" s="17">
        <v>0</v>
      </c>
      <c r="J5" s="18">
        <v>32.6</v>
      </c>
    </row>
    <row r="6" spans="1:10">
      <c r="A6" s="7"/>
      <c r="B6" s="1" t="s">
        <v>23</v>
      </c>
      <c r="C6" s="2"/>
      <c r="D6" s="34" t="s">
        <v>29</v>
      </c>
      <c r="E6" s="17">
        <v>120</v>
      </c>
      <c r="F6" s="26">
        <v>3.6</v>
      </c>
      <c r="G6" s="17">
        <v>290</v>
      </c>
      <c r="H6" s="17">
        <v>9.7200000000000006</v>
      </c>
      <c r="I6" s="17">
        <v>1.2</v>
      </c>
      <c r="J6" s="18">
        <v>59</v>
      </c>
    </row>
    <row r="7" spans="1:10">
      <c r="A7" s="7"/>
      <c r="B7" s="2"/>
      <c r="C7" s="2"/>
      <c r="D7" s="34" t="s">
        <v>28</v>
      </c>
      <c r="E7" s="17">
        <v>200</v>
      </c>
      <c r="F7" s="26">
        <v>23</v>
      </c>
      <c r="G7" s="17">
        <v>128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150</v>
      </c>
      <c r="F8" s="27">
        <v>5.7</v>
      </c>
      <c r="G8" s="19">
        <v>150</v>
      </c>
      <c r="H8" s="19">
        <v>8</v>
      </c>
      <c r="I8" s="19">
        <v>17</v>
      </c>
      <c r="J8" s="20">
        <v>8</v>
      </c>
    </row>
    <row r="9" spans="1:10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30.2</v>
      </c>
      <c r="G9" s="15">
        <v>198</v>
      </c>
      <c r="H9" s="15">
        <v>18</v>
      </c>
      <c r="I9" s="15">
        <v>14</v>
      </c>
      <c r="J9" s="16">
        <v>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250</v>
      </c>
      <c r="F4" s="25">
        <v>20.63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1.94</v>
      </c>
      <c r="G5" s="17">
        <v>22</v>
      </c>
      <c r="H5" s="17">
        <v>0</v>
      </c>
      <c r="I5" s="17">
        <v>0</v>
      </c>
      <c r="J5" s="18">
        <v>33</v>
      </c>
    </row>
    <row r="6" spans="1:10">
      <c r="A6" s="7"/>
      <c r="B6" s="1" t="s">
        <v>23</v>
      </c>
      <c r="C6" s="2"/>
      <c r="D6" s="34" t="s">
        <v>29</v>
      </c>
      <c r="E6" s="17">
        <v>120</v>
      </c>
      <c r="F6" s="26">
        <v>3</v>
      </c>
      <c r="G6" s="17">
        <v>290</v>
      </c>
      <c r="H6" s="17">
        <v>9.7200000000000006</v>
      </c>
      <c r="I6" s="17">
        <v>1.2</v>
      </c>
      <c r="J6" s="18">
        <v>59</v>
      </c>
    </row>
    <row r="7" spans="1:10">
      <c r="A7" s="7"/>
      <c r="B7" s="2"/>
      <c r="C7" s="2"/>
      <c r="D7" s="34" t="s">
        <v>28</v>
      </c>
      <c r="E7" s="17">
        <v>200</v>
      </c>
      <c r="F7" s="26">
        <v>23</v>
      </c>
      <c r="G7" s="17">
        <v>128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 t="s">
        <v>32</v>
      </c>
      <c r="E8" s="19">
        <v>150</v>
      </c>
      <c r="F8" s="27">
        <v>4.46</v>
      </c>
      <c r="G8" s="19">
        <v>150</v>
      </c>
      <c r="H8" s="19">
        <v>8</v>
      </c>
      <c r="I8" s="19">
        <v>17</v>
      </c>
      <c r="J8" s="20">
        <v>8</v>
      </c>
    </row>
    <row r="9" spans="1:10">
      <c r="A9" s="4" t="s">
        <v>13</v>
      </c>
      <c r="B9" s="11" t="s">
        <v>20</v>
      </c>
      <c r="C9" s="6"/>
      <c r="D9" s="33" t="s">
        <v>33</v>
      </c>
      <c r="E9" s="15">
        <v>90</v>
      </c>
      <c r="F9" s="25">
        <v>6.09</v>
      </c>
      <c r="G9" s="15">
        <v>99</v>
      </c>
      <c r="H9" s="15">
        <v>14</v>
      </c>
      <c r="I9" s="15">
        <v>3</v>
      </c>
      <c r="J9" s="16">
        <v>17</v>
      </c>
    </row>
    <row r="10" spans="1:10">
      <c r="A10" s="7"/>
      <c r="B10" s="2"/>
      <c r="C10" s="2"/>
      <c r="D10" s="34" t="s">
        <v>34</v>
      </c>
      <c r="E10" s="17">
        <v>50</v>
      </c>
      <c r="F10" s="26">
        <v>10.88</v>
      </c>
      <c r="G10" s="17">
        <v>88</v>
      </c>
      <c r="H10" s="17">
        <v>3</v>
      </c>
      <c r="I10" s="17">
        <v>5</v>
      </c>
      <c r="J10" s="18">
        <v>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210921 (2)</vt:lpstr>
      <vt:lpstr>210921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ПИШУН</cp:lastModifiedBy>
  <cp:lastPrinted>2021-05-18T10:32:40Z</cp:lastPrinted>
  <dcterms:created xsi:type="dcterms:W3CDTF">2015-06-05T18:19:34Z</dcterms:created>
  <dcterms:modified xsi:type="dcterms:W3CDTF">2022-04-05T05:15:26Z</dcterms:modified>
</cp:coreProperties>
</file>