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<sst xmlns="http://schemas.openxmlformats.org/spreadsheetml/2006/main" count="38" uniqueCount="38">
  <si>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</si>
  <si>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</si>
  <si>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</si>
  <si>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</si>
  <si>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</si>
  <si>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</si>
  <si>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</si>
  <si>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</si>
  <si>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</si>
  <si>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</si>
  <si>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</si>
  <si>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</si>
  <si>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</si>
  <si>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</si>
  <si>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</si>
  <si>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</si>
  <si>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</si>
  <si>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</si>
  <si>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</si>
  <si>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</si>
  <si>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</si>
  <si>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</si>
  <si>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</si>
  <si>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</si>
  <si>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</si>
  <si>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</si>
  <si>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</si>
  <si>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</si>
  <si>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СНЕЖОК</t>
  </si>
  <si>
    <t>ВАРЕНИКИ С ТВОРОГОМ И МАСЛОМ  СЛИВОЧНЫМ</t>
  </si>
  <si>
    <t>ИКРА СВЕКОЛЬНАЯ</t>
  </si>
  <si>
    <t>ЩИ ИЗ СВЕЖЕЙ КАПУСТЫ С КАРТОФЕЛЕМ</t>
  </si>
  <si>
    <t>МЯСО  КУРИЦЫ ЗАПЕЧЕННОЕ В СОУСЕ</t>
  </si>
  <si>
    <t>КАША ГРЕЧНЕВАЯ РАССЫПЧАТАЯ</t>
  </si>
  <si>
    <t>КОМПОТ ИЗ СМЕСИ СУХОФРУКТОВ</t>
  </si>
  <si>
    <t xml:space="preserve">ХЛЕБ </t>
  </si>
  <si>
    <t>молочка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</si>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</sst>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</row>
        <row r="5">
          <cell r="D5" t="str">
            <v>ЧАЙ С САХАРОМ, ВАРЕНЬЕМ, ДЖЕМОМ, МЕДОМ, ПОВИДЛОМ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10</v>
      </c>
      <c r="D4" s="33" t="s">
        <v>29</v>
      </c>
      <c r="E4" s="15">
        <v>150</v>
      </c>
      <c r="F4" s="25">
        <v>51</v>
      </c>
      <c r="G4" s="15">
        <v>389.7</v>
      </c>
      <c r="H4" s="15">
        <v>15.2</v>
      </c>
      <c r="I4" s="15">
        <v>18.600000000000001</v>
      </c>
      <c r="J4" s="16">
        <v>47.3</v>
      </c>
    </row>
    <row r="5" spans="1:10" ht="15" customHeight="1" x14ac:dyDescent="0.25">
      <c r="A5" s="7"/>
      <c r="B5" s="1" t="s">
        <v>12</v>
      </c>
      <c r="C5" s="2">
        <v>376</v>
      </c>
      <c r="D5" s="34" t="str">
        <f>'[1]Page 1'!D5</f>
        <v>ЧАЙ С САХАРОМ, ВАРЕНЬЕМ, ДЖЕМОМ, МЕДОМ, ПОВИДЛОМ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36</v>
      </c>
      <c r="C7" s="2">
        <v>6</v>
      </c>
      <c r="D7" s="34" t="s">
        <v>28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56</v>
      </c>
      <c r="D12" s="36" t="s">
        <v>30</v>
      </c>
      <c r="E12" s="21">
        <v>60</v>
      </c>
      <c r="F12" s="28">
        <v>2</v>
      </c>
      <c r="G12" s="21">
        <v>53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>
        <v>9</v>
      </c>
      <c r="G13" s="17">
        <v>101</v>
      </c>
      <c r="H13" s="17">
        <v>4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>
        <v>7</v>
      </c>
      <c r="D14" s="34" t="s">
        <v>32</v>
      </c>
      <c r="E14" s="17">
        <v>90</v>
      </c>
      <c r="F14" s="26">
        <v>15</v>
      </c>
      <c r="G14" s="17">
        <v>349</v>
      </c>
      <c r="H14" s="17">
        <v>14</v>
      </c>
      <c r="I14" s="17">
        <v>16.2</v>
      </c>
      <c r="J14" s="18">
        <v>40.1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18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2022-10-27T10:50:29Z</dcterms:modified>
</cp:coreProperties>
</file>