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<sst xmlns="http://schemas.openxmlformats.org/spreadsheetml/2006/main" count="49" uniqueCount="42">
  <si>
    <t xml:space="preserve">Школа</t>
  </si>
  <si>
    <t xml:space="preserve">- МБОУ "Школа-лицей" №3 им. А.С. Макаренко г. Симферополя"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</si>
  <si>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</si>
  <si>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</si>
  <si>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</si>
  <si>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</si>
  <si>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</si>
  <si>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</si>
  <si>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</si>
  <si>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</si>
  <si>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</si>
  <si>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</si>
  <si>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</si>
  <si>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</si>
  <si>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</si>
  <si>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</si>
  <si>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227/330</t>
  </si>
  <si>
    <t xml:space="preserve">Рыба припущенная (минтай) с соусом сметанным</t>
  </si>
  <si>
    <t xml:space="preserve">50/35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</si>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</sst>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 t="n">
        <v>40.4</v>
      </c>
      <c r="G4" s="11" t="n">
        <v>73</v>
      </c>
      <c r="H4" s="11" t="n">
        <v>9.89</v>
      </c>
      <c r="I4" s="11" t="n">
        <v>2.8</v>
      </c>
      <c r="J4" s="11" t="n">
        <v>2.1</v>
      </c>
    </row>
    <row r="5" customFormat="false" ht="15.75" hidden="false" customHeight="false" outlineLevel="0" collapsed="false">
      <c r="A5" s="13"/>
      <c r="B5" s="14" t="s">
        <v>19</v>
      </c>
      <c r="C5" s="15" t="n">
        <v>312</v>
      </c>
      <c r="D5" s="16" t="s">
        <v>20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21</v>
      </c>
      <c r="C6" s="15" t="n">
        <v>376</v>
      </c>
      <c r="D6" s="16" t="s">
        <v>22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23</v>
      </c>
      <c r="D7" s="16" t="s">
        <v>24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25</v>
      </c>
      <c r="E8" s="24" t="n">
        <v>465</v>
      </c>
      <c r="F8" s="18" t="n">
        <f aca="false">SUM(F4:F7)</f>
        <v>60.13</v>
      </c>
      <c r="G8" s="25" t="n">
        <v>343.3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26</v>
      </c>
      <c r="B11" s="36" t="s">
        <v>27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28</v>
      </c>
      <c r="B14" s="42" t="s">
        <v>29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30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31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32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33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34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35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36</v>
      </c>
      <c r="B23" s="36" t="s">
        <v>37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33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38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32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33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39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40</v>
      </c>
      <c r="B33" s="36" t="s">
        <v>41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37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33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27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2022-12-27T22:25:25Z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