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<sst xmlns="http://schemas.openxmlformats.org/spreadsheetml/2006/main" count="25" uniqueCount="25">
  <si>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</si>
  <si>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</si>
  <si>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</si>
  <si>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</si>
  <si>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</si>
  <si>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</si>
  <si>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</si>
  <si>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</si>
  <si>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</si>
  <si>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</si>
  <si>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</si>
  <si>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</si>
  <si>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</si>
  <si>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</si>
  <si>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</si>
  <si>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Дата</t>
  </si>
  <si>
    <t>Суп молочный из крупы гречневой</t>
  </si>
  <si>
    <t>бутерброд</t>
  </si>
  <si>
    <t>Бутерброд с маслом и сыром</t>
  </si>
  <si>
    <t>30/5/17</t>
  </si>
  <si>
    <t>Чай с лимоном</t>
  </si>
  <si>
    <t>яйцо</t>
  </si>
  <si>
    <t>Яйцо отварное</t>
  </si>
  <si>
    <t>Итого за прием пищи:</t>
  </si>
  <si>
    <t>МБОУ "Симферопольская академическая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</si>
</sst>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49" fontId="3" fillId="5" borderId="17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12</v>
      </c>
      <c r="F1" s="12"/>
      <c r="I1" t="s">
        <v>15</v>
      </c>
      <c r="J1" s="11">
        <v>44904</v>
      </c>
    </row>
    <row r="2" spans="1:10" ht="12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.75" thickBot="1" x14ac:dyDescent="0.3">
      <c r="A4" s="3" t="s">
        <v>9</v>
      </c>
      <c r="B4" s="4" t="s">
        <v>10</v>
      </c>
      <c r="C4" s="13">
        <v>121</v>
      </c>
      <c r="D4" s="14" t="s">
        <v>16</v>
      </c>
      <c r="E4" s="15">
        <v>200</v>
      </c>
      <c r="F4" s="16">
        <v>17.04</v>
      </c>
      <c r="G4" s="15">
        <v>71.2</v>
      </c>
      <c r="H4" s="15">
        <v>3</v>
      </c>
      <c r="I4" s="15">
        <v>3.6</v>
      </c>
      <c r="J4" s="15">
        <v>6.1</v>
      </c>
    </row>
    <row r="5" spans="1:10" ht="15.75" thickBot="1" x14ac:dyDescent="0.3">
      <c r="A5" s="5"/>
      <c r="B5" s="17" t="s">
        <v>17</v>
      </c>
      <c r="C5" s="18">
        <v>3</v>
      </c>
      <c r="D5" s="19" t="s">
        <v>18</v>
      </c>
      <c r="E5" s="20" t="s">
        <v>19</v>
      </c>
      <c r="F5" s="21">
        <v>27.11</v>
      </c>
      <c r="G5" s="22">
        <v>157</v>
      </c>
      <c r="H5" s="22">
        <v>5.8</v>
      </c>
      <c r="I5" s="22">
        <v>8.3000000000000007</v>
      </c>
      <c r="J5" s="22">
        <v>14.83</v>
      </c>
    </row>
    <row r="6" spans="1:10" ht="15.75" thickBot="1" x14ac:dyDescent="0.3">
      <c r="A6" s="5"/>
      <c r="B6" s="1" t="s">
        <v>11</v>
      </c>
      <c r="C6" s="18">
        <v>377</v>
      </c>
      <c r="D6" s="19" t="s">
        <v>20</v>
      </c>
      <c r="E6" s="23">
        <v>180</v>
      </c>
      <c r="F6" s="21">
        <v>3.27</v>
      </c>
      <c r="G6" s="23">
        <v>55.8</v>
      </c>
      <c r="H6" s="23">
        <v>0.12</v>
      </c>
      <c r="I6" s="23">
        <v>0.02</v>
      </c>
      <c r="J6" s="23">
        <v>13.7</v>
      </c>
    </row>
    <row r="7" spans="1:10" ht="15.75" thickBot="1" x14ac:dyDescent="0.3">
      <c r="A7" s="5"/>
      <c r="B7" s="1" t="s">
        <v>21</v>
      </c>
      <c r="C7" s="18">
        <v>209</v>
      </c>
      <c r="D7" s="19" t="s">
        <v>22</v>
      </c>
      <c r="E7" s="23">
        <v>50</v>
      </c>
      <c r="F7" s="21">
        <v>12.71</v>
      </c>
      <c r="G7" s="23">
        <v>78.8</v>
      </c>
      <c r="H7" s="23">
        <v>6.3</v>
      </c>
      <c r="I7" s="23">
        <v>5.8</v>
      </c>
      <c r="J7" s="23">
        <v>0.4</v>
      </c>
    </row>
    <row r="8" spans="1:10" ht="15.75" thickBot="1" x14ac:dyDescent="0.3">
      <c r="A8" s="5"/>
      <c r="B8" s="2"/>
      <c r="C8" s="2"/>
      <c r="D8" s="24" t="s">
        <v>23</v>
      </c>
      <c r="E8" s="25">
        <v>482</v>
      </c>
      <c r="F8" s="26">
        <f>SUM(F4:F7)</f>
        <v>60.13</v>
      </c>
      <c r="G8" s="27">
        <v>362.8</v>
      </c>
      <c r="H8" s="9"/>
      <c r="I8" s="9"/>
      <c r="J8" s="1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2022-12-08T18:00:05Z</dcterms:modified>
</cp:coreProperties>
</file>