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<sst xmlns="http://schemas.openxmlformats.org/spreadsheetml/2006/main" count="35" uniqueCount="35">
  <si>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</si>
  <si>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</si>
  <si>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</si>
  <si>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</si>
  <si>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</si>
  <si>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</si>
  <si>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</si>
  <si>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</si>
  <si>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</si>
  <si>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</si>
  <si>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</si>
  <si>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</si>
  <si>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</si>
  <si>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</si>
  <si>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</si>
  <si>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</si>
  <si>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</si>
  <si>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</si>
  <si>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</si>
  <si>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</si>
  <si>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</si>
  <si>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</si>
  <si>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</si>
  <si>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</si>
  <si>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</si>
  <si>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</si>
  <si>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</si>
  <si>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</si>
  <si>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</si>
  <si>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</si>
  <si>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</si>
  <si>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</si>
  <si>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>Суп молочный с макакронными изделиями</t>
  </si>
  <si>
    <t>Яйцо отварное</t>
  </si>
  <si>
    <t>24,12,21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</si>
</sst>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30</v>
      </c>
      <c r="C1" s="47"/>
      <c r="D1" s="48"/>
      <c r="E1" t="s">
        <v>22</v>
      </c>
      <c r="F1" s="20"/>
      <c r="I1" s="38" t="s">
        <v>1</v>
      </c>
      <c r="J1" s="19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45</v>
      </c>
      <c r="D4" s="28" t="s">
        <v>32</v>
      </c>
      <c r="E4" s="15">
        <v>200</v>
      </c>
      <c r="F4" s="21">
        <v>8.18</v>
      </c>
      <c r="G4" s="21">
        <v>185.68</v>
      </c>
      <c r="H4" s="21">
        <v>6.98</v>
      </c>
      <c r="I4" s="39">
        <v>23.28</v>
      </c>
      <c r="J4" s="33">
        <v>2.2999999999999998</v>
      </c>
    </row>
    <row r="5" spans="1:10">
      <c r="A5" s="7"/>
      <c r="B5" s="1" t="s">
        <v>12</v>
      </c>
      <c r="C5" s="2">
        <v>243</v>
      </c>
      <c r="D5" s="29" t="s">
        <v>27</v>
      </c>
      <c r="E5" s="16">
        <v>200</v>
      </c>
      <c r="F5" s="22">
        <v>12.2</v>
      </c>
      <c r="G5" s="22">
        <v>195.71</v>
      </c>
      <c r="H5" s="22">
        <v>4.8499999999999996</v>
      </c>
      <c r="I5" s="22">
        <v>5.84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28</v>
      </c>
      <c r="E6" s="16">
        <v>50</v>
      </c>
      <c r="F6" s="22">
        <v>2.2999999999999998</v>
      </c>
      <c r="G6" s="22">
        <v>107.3</v>
      </c>
      <c r="H6" s="22">
        <v>3.07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29</v>
      </c>
      <c r="E7" s="16">
        <v>30.1</v>
      </c>
      <c r="F7" s="22">
        <v>6.89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/>
      <c r="D8" s="30" t="s">
        <v>33</v>
      </c>
      <c r="E8" s="17">
        <v>28</v>
      </c>
      <c r="F8" s="23">
        <v>6.5</v>
      </c>
      <c r="G8" s="23">
        <v>157</v>
      </c>
      <c r="H8" s="23">
        <v>12.7</v>
      </c>
      <c r="I8" s="23">
        <v>11.5</v>
      </c>
      <c r="J8" s="35">
        <v>0.7</v>
      </c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31</v>
      </c>
      <c r="C12" s="40"/>
      <c r="D12" s="41"/>
      <c r="E12" s="42"/>
      <c r="F12" s="43">
        <v>36.07</v>
      </c>
      <c r="G12" s="43">
        <f>SUM(G4:G11)</f>
        <v>804.09</v>
      </c>
      <c r="H12" s="43">
        <f>SUM(H4:H11)</f>
        <v>30</v>
      </c>
      <c r="I12" s="45">
        <f>SUM(I4:I11)</f>
        <v>42.760000000000005</v>
      </c>
      <c r="J12" s="44">
        <f>SUM(J4:J11)</f>
        <v>70.94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2021-05-18T10:32:40Z</cp:lastPrinted>
  <dcterms:created xsi:type="dcterms:W3CDTF">2015-06-05T18:19:34Z</dcterms:created>
  <dcterms:modified xsi:type="dcterms:W3CDTF">2022-01-10T10:42:36Z</dcterms:modified>
</cp:coreProperties>
</file>