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<sst xmlns="http://schemas.openxmlformats.org/spreadsheetml/2006/main" count="38" uniqueCount="38">
  <si>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</si>
  <si>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</si>
  <si>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</si>
  <si>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</si>
  <si>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</si>
  <si>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</si>
  <si>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</si>
  <si>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</si>
  <si>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</si>
  <si>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</si>
  <si>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</si>
  <si>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</si>
  <si>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</si>
  <si>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</si>
  <si>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</si>
  <si>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</si>
  <si>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</si>
  <si>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</si>
  <si>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</si>
  <si>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</si>
  <si>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</si>
  <si>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</si>
  <si>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</si>
  <si>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</si>
  <si>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</si>
  <si>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</si>
  <si>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</si>
  <si>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</si>
  <si>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</si>
  <si>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</si>
  <si>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</si>
  <si>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</si>
  <si>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>4, 85</t>
  </si>
  <si>
    <t>5, 04</t>
  </si>
  <si>
    <t>3, 07</t>
  </si>
  <si>
    <t>Омлет с сыром</t>
  </si>
  <si>
    <t>10,01,22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</si>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</sst>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30</v>
      </c>
      <c r="C1" s="47"/>
      <c r="D1" s="48"/>
      <c r="E1" t="s">
        <v>22</v>
      </c>
      <c r="F1" s="20"/>
      <c r="I1" s="38" t="s">
        <v>1</v>
      </c>
      <c r="J1" s="19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35</v>
      </c>
      <c r="E4" s="15">
        <v>140</v>
      </c>
      <c r="F4" s="21">
        <v>33.53</v>
      </c>
      <c r="G4" s="21">
        <v>260.83999999999997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27</v>
      </c>
      <c r="E5" s="16">
        <v>200</v>
      </c>
      <c r="F5" s="22">
        <v>14.16</v>
      </c>
      <c r="G5" s="22">
        <v>195.71</v>
      </c>
      <c r="H5" s="22" t="s">
        <v>32</v>
      </c>
      <c r="I5" s="22" t="s">
        <v>33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28</v>
      </c>
      <c r="E6" s="16">
        <v>50</v>
      </c>
      <c r="F6" s="22">
        <v>1.97</v>
      </c>
      <c r="G6" s="22">
        <v>107.3</v>
      </c>
      <c r="H6" s="22" t="s">
        <v>34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29</v>
      </c>
      <c r="E7" s="16">
        <v>30.1</v>
      </c>
      <c r="F7" s="22">
        <v>5.54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>
        <v>157</v>
      </c>
      <c r="D8" s="30" t="s">
        <v>37</v>
      </c>
      <c r="E8" s="17">
        <v>280</v>
      </c>
      <c r="F8" s="23">
        <v>52.86</v>
      </c>
      <c r="G8" s="23">
        <v>131.6</v>
      </c>
      <c r="H8" s="23">
        <v>0.84</v>
      </c>
      <c r="I8" s="23">
        <v>1.1200000000000001</v>
      </c>
      <c r="J8" s="35">
        <v>28.84</v>
      </c>
    </row>
    <row r="9" spans="1:10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31</v>
      </c>
      <c r="C12" s="40"/>
      <c r="D12" s="41"/>
      <c r="E12" s="42"/>
      <c r="F12" s="43">
        <v>108.06</v>
      </c>
      <c r="G12" s="43">
        <f>SUM(G4:G11)</f>
        <v>853.84999999999991</v>
      </c>
      <c r="H12" s="43">
        <f>SUM(H4:H11)</f>
        <v>17.899999999999999</v>
      </c>
      <c r="I12" s="45">
        <f>SUM(I4:I11)</f>
        <v>24.46</v>
      </c>
      <c r="J12" s="44">
        <f>SUM(J4:J11)</f>
        <v>99.08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1980-01-04T01:16:43Z</cp:lastPrinted>
  <dcterms:created xsi:type="dcterms:W3CDTF">2015-06-05T18:19:34Z</dcterms:created>
  <dcterms:modified xsi:type="dcterms:W3CDTF">2022-01-24T10:11:11Z</dcterms:modified>
</cp:coreProperties>
</file>