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12"/>
  <c r="I12"/>
  <c r="G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<sst xmlns="http://schemas.openxmlformats.org/spreadsheetml/2006/main" count="35" uniqueCount="35">
  <si>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</si>
  <si>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</si>
  <si>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</si>
  <si>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</si>
  <si>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</si>
  <si>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</si>
  <si>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</si>
  <si>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</si>
  <si>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</si>
  <si>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</si>
  <si>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</si>
  <si>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</si>
  <si>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</si>
  <si>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</si>
  <si>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</si>
  <si>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</si>
  <si>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</si>
  <si>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</si>
  <si>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</si>
  <si>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</si>
  <si>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</si>
  <si>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</si>
  <si>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</si>
  <si>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</si>
  <si>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</si>
  <si>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</si>
  <si>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</si>
  <si>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</si>
  <si>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</si>
  <si>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</si>
  <si>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</si>
  <si>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 геркулесовая молочная</t>
  </si>
  <si>
    <t>Какао с молоком</t>
  </si>
  <si>
    <t>Яйцо отварное</t>
  </si>
  <si>
    <t>31,01,22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</si>
</sst>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100</v>
      </c>
      <c r="D4" s="28" t="s">
        <v>31</v>
      </c>
      <c r="E4" s="15">
        <v>200</v>
      </c>
      <c r="F4" s="21">
        <v>14.61</v>
      </c>
      <c r="G4" s="21">
        <v>207.38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271</v>
      </c>
      <c r="D5" s="29" t="s">
        <v>32</v>
      </c>
      <c r="E5" s="16">
        <v>200</v>
      </c>
      <c r="F5" s="22">
        <v>14.16</v>
      </c>
      <c r="G5" s="22">
        <v>195.71</v>
      </c>
      <c r="H5" s="22">
        <v>4.8600000000000003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1.97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5.54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5.0999999999999996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f>SUM(F4:F11)</f>
        <v>41.38</v>
      </c>
      <c r="G12" s="43">
        <f>SUM(G4:G11)</f>
        <v>825.79000000000008</v>
      </c>
      <c r="H12" s="43">
        <v>51.14</v>
      </c>
      <c r="I12" s="45">
        <f>SUM(I4:I11)</f>
        <v>25.35</v>
      </c>
      <c r="J12" s="44">
        <f>SUM(J4:J11)</f>
        <v>108.17999999999999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Морозов АВ</cp:lastModifiedBy>
  <cp:lastPrinted>2021-11-16T07:56:10Z</cp:lastPrinted>
  <dcterms:created xsi:type="dcterms:W3CDTF">2015-06-05T18:19:34Z</dcterms:created>
  <dcterms:modified xsi:type="dcterms:W3CDTF">2022-02-03T10:02:22Z</dcterms:modified>
</cp:coreProperties>
</file>