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<sst xmlns="http://schemas.openxmlformats.org/spreadsheetml/2006/main" count="37" uniqueCount="37">
  <si>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</si>
  <si>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</si>
  <si>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</si>
  <si>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</si>
  <si>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</si>
  <si>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</si>
  <si>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</si>
  <si>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</si>
  <si>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</si>
  <si>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</si>
  <si>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</si>
  <si>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</si>
  <si>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</si>
  <si>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</si>
  <si>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</si>
  <si>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</si>
  <si>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</si>
  <si>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</si>
  <si>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</si>
  <si>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</si>
  <si>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</si>
  <si>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</si>
  <si>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</si>
  <si>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</si>
  <si>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</si>
  <si>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</si>
  <si>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</si>
  <si>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</si>
  <si>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</si>
  <si>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</si>
  <si>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</si>
  <si>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</si>
  <si>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Суп молочный с макакронными изделиями</t>
  </si>
  <si>
    <t>Яйцо отварное</t>
  </si>
  <si>
    <t>30,09,2022</t>
  </si>
  <si>
    <t>Банан</t>
  </si>
  <si>
    <t>Курица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</si>
</sst>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0"/>
      <c r="I1" s="38" t="s">
        <v>1</v>
      </c>
      <c r="J1" s="19">
        <v>44855</v>
      </c>
    </row>
    <row r="2" spans="1:10" ht="7.5" customHeight="1" thickBot="1">
      <c r="J2" t="s">
        <v>34</v>
      </c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</v>
      </c>
      <c r="D4" s="28" t="s">
        <v>32</v>
      </c>
      <c r="E4" s="15">
        <v>200</v>
      </c>
      <c r="F4" s="21">
        <v>28.41</v>
      </c>
      <c r="G4" s="21">
        <v>185.68</v>
      </c>
      <c r="H4" s="21">
        <v>6.98</v>
      </c>
      <c r="I4" s="39">
        <v>23.28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27</v>
      </c>
      <c r="E5" s="16">
        <v>200</v>
      </c>
      <c r="F5" s="22">
        <v>18.2</v>
      </c>
      <c r="G5" s="22">
        <v>195.71</v>
      </c>
      <c r="H5" s="22">
        <v>4.8499999999999996</v>
      </c>
      <c r="I5" s="22">
        <v>5.84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28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29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8.27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>
        <v>156</v>
      </c>
      <c r="D9" s="28" t="s">
        <v>35</v>
      </c>
      <c r="E9" s="15">
        <v>229</v>
      </c>
      <c r="F9" s="21">
        <v>23.55</v>
      </c>
      <c r="G9" s="21">
        <v>268.8</v>
      </c>
      <c r="H9" s="21">
        <v>1.4</v>
      </c>
      <c r="I9" s="21">
        <v>4.2</v>
      </c>
      <c r="J9" s="33">
        <v>58.8</v>
      </c>
    </row>
    <row r="10" spans="1:10">
      <c r="A10" s="7"/>
      <c r="B10" s="2"/>
      <c r="C10" s="2">
        <v>192</v>
      </c>
      <c r="D10" s="29" t="s">
        <v>36</v>
      </c>
      <c r="E10" s="16">
        <v>75</v>
      </c>
      <c r="F10" s="22">
        <v>33.06</v>
      </c>
      <c r="G10" s="22">
        <v>242.68</v>
      </c>
      <c r="H10" s="22">
        <v>18.22</v>
      </c>
      <c r="I10" s="22">
        <v>18.22</v>
      </c>
      <c r="J10" s="34">
        <v>0.97</v>
      </c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31</v>
      </c>
      <c r="C12" s="40"/>
      <c r="D12" s="41"/>
      <c r="E12" s="42"/>
      <c r="F12" s="43">
        <v>120.68</v>
      </c>
      <c r="G12" s="43">
        <f>SUM(G4:G11)</f>
        <v>1315.5700000000002</v>
      </c>
      <c r="H12" s="43">
        <f>SUM(H4:H11)</f>
        <v>49.62</v>
      </c>
      <c r="I12" s="45">
        <f>SUM(I4:I11)</f>
        <v>65.180000000000007</v>
      </c>
      <c r="J12" s="44">
        <f>SUM(J4:J11)</f>
        <v>130.71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2022-02-01T09:45:19Z</cp:lastPrinted>
  <dcterms:created xsi:type="dcterms:W3CDTF">2015-06-05T18:19:34Z</dcterms:created>
  <dcterms:modified xsi:type="dcterms:W3CDTF">2022-10-26T06:26:58Z</dcterms:modified>
</cp:coreProperties>
</file>