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<sst xmlns="http://schemas.openxmlformats.org/spreadsheetml/2006/main" count="35" uniqueCount="35">
  <si>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</si>
  <si>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</si>
  <si>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</si>
  <si>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</si>
  <si>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</si>
  <si>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</si>
  <si>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</si>
  <si>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</si>
  <si>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</si>
  <si>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</si>
  <si>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</si>
  <si>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</si>
  <si>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</si>
  <si>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</si>
  <si>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</si>
  <si>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</si>
  <si>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</si>
  <si>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</si>
  <si>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</si>
  <si>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</si>
  <si>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</si>
  <si>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</si>
  <si>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</si>
  <si>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</si>
  <si>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</si>
  <si>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</si>
  <si>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</si>
  <si>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</si>
  <si>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</si>
  <si>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</si>
  <si>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</si>
  <si>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 xml:space="preserve"> Какао с молоком</t>
  </si>
  <si>
    <t>Каша рисовая</t>
  </si>
  <si>
    <t>Яйцо отварное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</si>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</sst>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105</v>
      </c>
      <c r="D4" s="28" t="s">
        <v>32</v>
      </c>
      <c r="E4" s="15">
        <v>205</v>
      </c>
      <c r="F4" s="21">
        <v>20.84</v>
      </c>
      <c r="G4" s="21">
        <v>210.13</v>
      </c>
      <c r="H4" s="21">
        <v>14.66</v>
      </c>
      <c r="I4" s="39">
        <v>21.2</v>
      </c>
      <c r="J4" s="33">
        <v>2.2999999999999998</v>
      </c>
    </row>
    <row r="5" spans="1:10">
      <c r="A5" s="7"/>
      <c r="B5" s="1" t="s">
        <v>12</v>
      </c>
      <c r="C5" s="2">
        <v>243</v>
      </c>
      <c r="D5" s="29" t="s">
        <v>31</v>
      </c>
      <c r="E5" s="16">
        <v>200</v>
      </c>
      <c r="F5" s="22">
        <v>12.2</v>
      </c>
      <c r="G5" s="22">
        <v>195.71</v>
      </c>
      <c r="H5" s="22">
        <v>4.8499999999999996</v>
      </c>
      <c r="I5" s="22">
        <v>5.04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1.97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7.64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/>
      <c r="D8" s="30" t="s">
        <v>33</v>
      </c>
      <c r="E8" s="17">
        <v>28</v>
      </c>
      <c r="F8" s="23">
        <v>8.27</v>
      </c>
      <c r="G8" s="23">
        <v>157</v>
      </c>
      <c r="H8" s="23">
        <v>12.7</v>
      </c>
      <c r="I8" s="23">
        <v>11.5</v>
      </c>
      <c r="J8" s="35">
        <v>0.7</v>
      </c>
    </row>
    <row r="9" spans="1:10">
      <c r="A9" s="4" t="s">
        <v>13</v>
      </c>
      <c r="B9" s="11" t="s">
        <v>20</v>
      </c>
      <c r="C9" s="6">
        <v>154</v>
      </c>
      <c r="D9" s="28" t="s">
        <v>34</v>
      </c>
      <c r="E9" s="15">
        <v>256</v>
      </c>
      <c r="F9" s="21">
        <v>38.5</v>
      </c>
      <c r="G9" s="21">
        <v>117.6</v>
      </c>
      <c r="H9" s="21">
        <v>19.760000000000002</v>
      </c>
      <c r="I9" s="21">
        <v>1.01</v>
      </c>
      <c r="J9" s="33">
        <v>25.76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89.42</v>
      </c>
      <c r="G12" s="43">
        <f>SUM(G4:G11)</f>
        <v>946.14</v>
      </c>
      <c r="H12" s="43">
        <f>SUM(H4:H11)</f>
        <v>57.44</v>
      </c>
      <c r="I12" s="45">
        <f>SUM(I4:I11)</f>
        <v>40.889999999999993</v>
      </c>
      <c r="J12" s="44">
        <f>SUM(J4:J11)</f>
        <v>96.7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2022-10-17T08:44:15Z</cp:lastPrinted>
  <dcterms:created xsi:type="dcterms:W3CDTF">2015-06-05T18:19:34Z</dcterms:created>
  <dcterms:modified xsi:type="dcterms:W3CDTF">2022-12-07T04:23:30Z</dcterms:modified>
</cp:coreProperties>
</file>