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<sst xmlns="http://schemas.openxmlformats.org/spreadsheetml/2006/main" count="36" uniqueCount="36">
  <si>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</si>
  <si>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</si>
  <si>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</si>
  <si>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</si>
  <si>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</si>
  <si>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</si>
  <si>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</si>
  <si>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</si>
  <si>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</si>
  <si>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</si>
  <si>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</si>
  <si>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</si>
  <si>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</si>
  <si>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</si>
  <si>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</si>
  <si>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</si>
  <si>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</si>
  <si>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</si>
  <si>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</si>
  <si>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</si>
  <si>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</si>
  <si>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</si>
  <si>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</si>
  <si>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</si>
  <si>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</si>
  <si>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</si>
  <si>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</si>
  <si>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</si>
  <si>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</si>
  <si>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</si>
  <si>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</si>
  <si>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</si>
  <si>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рисовая</t>
  </si>
  <si>
    <t>Яйцо отварное</t>
  </si>
  <si>
    <t>Сыр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</si>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</sst>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105</v>
      </c>
      <c r="D4" s="28" t="s">
        <v>32</v>
      </c>
      <c r="E4" s="15">
        <v>205</v>
      </c>
      <c r="F4" s="21">
        <v>13.13</v>
      </c>
      <c r="G4" s="21">
        <v>210.13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12.2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33</v>
      </c>
      <c r="E8" s="17">
        <v>28</v>
      </c>
      <c r="F8" s="23">
        <v>8.27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>
        <v>29</v>
      </c>
      <c r="D9" s="28" t="s">
        <v>34</v>
      </c>
      <c r="E9" s="15">
        <v>30</v>
      </c>
      <c r="F9" s="21">
        <v>17</v>
      </c>
      <c r="G9" s="21">
        <v>114</v>
      </c>
      <c r="H9" s="21">
        <v>7.05</v>
      </c>
      <c r="I9" s="21">
        <v>9.27</v>
      </c>
      <c r="J9" s="33">
        <v>0</v>
      </c>
    </row>
    <row r="10" spans="1:10">
      <c r="A10" s="7"/>
      <c r="B10" s="2"/>
      <c r="C10" s="2">
        <v>144</v>
      </c>
      <c r="D10" s="29" t="s">
        <v>35</v>
      </c>
      <c r="E10" s="16">
        <v>247</v>
      </c>
      <c r="F10" s="22">
        <v>29.89</v>
      </c>
      <c r="G10" s="22">
        <v>270.18</v>
      </c>
      <c r="H10" s="22">
        <v>1.4</v>
      </c>
      <c r="I10" s="22">
        <v>1.4</v>
      </c>
      <c r="J10" s="34">
        <v>58.98</v>
      </c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90.43</v>
      </c>
      <c r="G12" s="43">
        <f>SUM(G4:G11)</f>
        <v>1212.72</v>
      </c>
      <c r="H12" s="43">
        <f>SUM(H4:H11)</f>
        <v>46.129999999999988</v>
      </c>
      <c r="I12" s="45">
        <f>SUM(I4:I11)</f>
        <v>50.54999999999999</v>
      </c>
      <c r="J12" s="44">
        <f>SUM(J4:J11)</f>
        <v>129.91999999999999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2022-11-24T10:18:23Z</cp:lastPrinted>
  <dcterms:created xsi:type="dcterms:W3CDTF">2015-06-05T18:19:34Z</dcterms:created>
  <dcterms:modified xsi:type="dcterms:W3CDTF">2022-12-07T04:57:44Z</dcterms:modified>
</cp:coreProperties>
</file>