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<sst xmlns="http://schemas.openxmlformats.org/spreadsheetml/2006/main" count="35" uniqueCount="35">
  <si>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</si>
  <si>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</si>
  <si>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</si>
  <si>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</si>
  <si>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</si>
  <si>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</si>
  <si>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</si>
  <si>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</si>
  <si>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</si>
  <si>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</si>
  <si>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</si>
  <si>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</si>
  <si>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</si>
  <si>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</si>
  <si>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</si>
  <si>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</si>
  <si>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</si>
  <si>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</si>
  <si>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</si>
  <si>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</si>
  <si>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</si>
  <si>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</si>
  <si>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</si>
  <si>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</si>
  <si>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</si>
  <si>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</si>
  <si>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</si>
  <si>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</si>
  <si>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</si>
  <si>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</si>
  <si>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</si>
  <si>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ячневая молочная</t>
  </si>
  <si>
    <t>Какао с молоком</t>
  </si>
  <si>
    <t>Мандарины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</si>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</sst>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31</v>
      </c>
      <c r="E4" s="15">
        <v>205</v>
      </c>
      <c r="F4" s="21">
        <v>17.32</v>
      </c>
      <c r="G4" s="21">
        <v>246.87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32</v>
      </c>
      <c r="E5" s="16">
        <v>200</v>
      </c>
      <c r="F5" s="22">
        <v>15.2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3.15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34</v>
      </c>
      <c r="E8" s="17">
        <v>30</v>
      </c>
      <c r="F8" s="23">
        <v>18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157</v>
      </c>
      <c r="D9" s="28" t="s">
        <v>33</v>
      </c>
      <c r="E9" s="15">
        <v>160</v>
      </c>
      <c r="F9" s="21">
        <v>36.799999999999997</v>
      </c>
      <c r="G9" s="21">
        <v>51.4</v>
      </c>
      <c r="H9" s="21">
        <v>0.28000000000000003</v>
      </c>
      <c r="I9" s="21">
        <v>1.01</v>
      </c>
      <c r="J9" s="33">
        <v>11.7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97.36</v>
      </c>
      <c r="G12" s="43">
        <f>SUM(G4:G11)</f>
        <v>873.68</v>
      </c>
      <c r="H12" s="43">
        <f>SUM(H4:H11)</f>
        <v>24.880000000000003</v>
      </c>
      <c r="I12" s="45">
        <f>SUM(I4:I11)</f>
        <v>24.130000000000003</v>
      </c>
      <c r="J12" s="44">
        <f>SUM(J4:J11)</f>
        <v>119.17999999999999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2022-12-04T07:06:29Z</cp:lastPrinted>
  <dcterms:created xsi:type="dcterms:W3CDTF">2015-06-05T18:19:34Z</dcterms:created>
  <dcterms:modified xsi:type="dcterms:W3CDTF">2023-04-10T04:05:35Z</dcterms:modified>
</cp:coreProperties>
</file>