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<sst xmlns="http://schemas.openxmlformats.org/spreadsheetml/2006/main" count="36" uniqueCount="36">
  <si>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</si>
  <si>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</si>
  <si>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</si>
  <si>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</si>
  <si>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</si>
  <si>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</si>
  <si>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</si>
  <si>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</si>
  <si>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</si>
  <si>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</si>
  <si>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</si>
  <si>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</si>
  <si>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</si>
  <si>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</si>
  <si>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</si>
  <si>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</si>
  <si>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</si>
  <si>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</si>
  <si>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</si>
  <si>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</si>
  <si>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</si>
  <si>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</si>
  <si>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</si>
  <si>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</si>
  <si>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</si>
  <si>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</si>
  <si>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</si>
  <si>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</si>
  <si>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</si>
  <si>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</si>
  <si>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</si>
  <si>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 xml:space="preserve"> Какао с молоком</t>
  </si>
  <si>
    <t>Каша рисовая</t>
  </si>
  <si>
    <t>Яйцо отварное</t>
  </si>
  <si>
    <t>Яблоко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</si>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</sst>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105</v>
      </c>
      <c r="D4" s="28" t="s">
        <v>32</v>
      </c>
      <c r="E4" s="15">
        <v>205</v>
      </c>
      <c r="F4" s="21">
        <v>24.72</v>
      </c>
      <c r="G4" s="21">
        <v>210.13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31</v>
      </c>
      <c r="E5" s="16">
        <v>200</v>
      </c>
      <c r="F5" s="22">
        <v>12.2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1.97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>
        <v>144</v>
      </c>
      <c r="D9" s="28" t="s">
        <v>34</v>
      </c>
      <c r="E9" s="15">
        <v>240</v>
      </c>
      <c r="F9" s="21">
        <v>28.4</v>
      </c>
      <c r="G9" s="21">
        <v>270.18</v>
      </c>
      <c r="H9" s="21">
        <v>1.4</v>
      </c>
      <c r="I9" s="21">
        <v>1.4</v>
      </c>
      <c r="J9" s="33">
        <v>58.98</v>
      </c>
    </row>
    <row r="10" spans="1:10">
      <c r="A10" s="7"/>
      <c r="B10" s="2"/>
      <c r="C10" s="2"/>
      <c r="D10" s="29" t="s">
        <v>35</v>
      </c>
      <c r="E10" s="16">
        <v>45</v>
      </c>
      <c r="F10" s="22">
        <v>27.9</v>
      </c>
      <c r="G10" s="22">
        <v>165.6</v>
      </c>
      <c r="H10" s="22">
        <v>1.17</v>
      </c>
      <c r="I10" s="22">
        <v>4.29</v>
      </c>
      <c r="J10" s="34">
        <v>30.64</v>
      </c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109.83</v>
      </c>
      <c r="G12" s="43">
        <f>SUM(G4:G11)</f>
        <v>1264.32</v>
      </c>
      <c r="H12" s="43">
        <f>SUM(H4:H11)</f>
        <v>40.249999999999993</v>
      </c>
      <c r="I12" s="45">
        <f>SUM(I4:I11)</f>
        <v>45.569999999999993</v>
      </c>
      <c r="J12" s="44">
        <f>SUM(J4:J11)</f>
        <v>160.56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2023-03-01T06:26:00Z</cp:lastPrinted>
  <dcterms:created xsi:type="dcterms:W3CDTF">2015-06-05T18:19:34Z</dcterms:created>
  <dcterms:modified xsi:type="dcterms:W3CDTF">2023-05-03T07:48:38Z</dcterms:modified>
</cp:coreProperties>
</file>