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<sst xmlns="http://schemas.openxmlformats.org/spreadsheetml/2006/main" count="36" uniqueCount="36">
  <si>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</si>
  <si>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</si>
  <si>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</si>
  <si>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</si>
  <si>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</si>
  <si>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</si>
  <si>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</si>
  <si>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</si>
  <si>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</si>
  <si>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</si>
  <si>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</si>
  <si>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</si>
  <si>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</si>
  <si>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</si>
  <si>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</si>
  <si>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</si>
  <si>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</si>
  <si>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</si>
  <si>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</si>
  <si>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</si>
  <si>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</si>
  <si>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</si>
  <si>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</si>
  <si>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</si>
  <si>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</si>
  <si>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</si>
  <si>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</si>
  <si>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гимназия </t>
  </si>
  <si>
    <t>хлеб ржаной</t>
  </si>
  <si>
    <t>хлеб пшеничный</t>
  </si>
  <si>
    <t>каша млочная дружба с маслом сливочным</t>
  </si>
  <si>
    <t>кофейный апиток</t>
  </si>
  <si>
    <t>батон с масло сливочным и сыром</t>
  </si>
  <si>
    <t>суп картофельный с бобовыми курицей</t>
  </si>
  <si>
    <t>биточек из говядины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</si>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</sst>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23"/>
  <sheetViews>
    <sheetView tabSelected="1" topLeftCell="A15" workbookViewId="0">
      <selection activeCell="L19" sqref="L19"/>
    </sheetView>
  </sheetViews>
  <sheetFormatPr defaultRowHeight="15"/>
  <cols>
    <col min="9" max="9" width="13.42578125" customWidth="1"/>
    <col min="12" max="12" width="10.140625" bestFit="1" customWidth="1"/>
  </cols>
  <sheetData>
    <row r="4" spans="3:12">
      <c r="C4" t="s">
        <v>0</v>
      </c>
      <c r="D4" s="39" t="s">
        <v>27</v>
      </c>
      <c r="E4" s="40"/>
      <c r="F4" s="41"/>
      <c r="G4" t="s">
        <v>1</v>
      </c>
      <c r="H4" s="1"/>
      <c r="K4" t="s">
        <v>2</v>
      </c>
      <c r="L4" s="2">
        <v>44893</v>
      </c>
    </row>
    <row r="5" spans="3:12" ht="15.75" thickBot="1"/>
    <row r="6" spans="3:12" ht="15.75" thickBot="1">
      <c r="C6" s="3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5" t="s">
        <v>12</v>
      </c>
    </row>
    <row r="7" spans="3:12" ht="90">
      <c r="C7" s="6" t="s">
        <v>13</v>
      </c>
      <c r="D7" s="7" t="s">
        <v>14</v>
      </c>
      <c r="E7" s="8"/>
      <c r="F7" s="9" t="s">
        <v>30</v>
      </c>
      <c r="G7" s="10">
        <v>200</v>
      </c>
      <c r="H7" s="11">
        <v>13.36</v>
      </c>
      <c r="I7" s="10">
        <v>203.5</v>
      </c>
      <c r="J7" s="10">
        <v>4</v>
      </c>
      <c r="K7" s="10">
        <v>7.9</v>
      </c>
      <c r="L7" s="12">
        <v>29.1</v>
      </c>
    </row>
    <row r="8" spans="3:12" ht="45">
      <c r="C8" s="13"/>
      <c r="D8" s="14" t="s">
        <v>15</v>
      </c>
      <c r="E8" s="15"/>
      <c r="F8" s="16" t="s">
        <v>31</v>
      </c>
      <c r="G8" s="17">
        <v>200</v>
      </c>
      <c r="H8" s="18">
        <v>11.15</v>
      </c>
      <c r="I8" s="17">
        <v>87.4</v>
      </c>
      <c r="J8" s="17">
        <v>2.5</v>
      </c>
      <c r="K8" s="17">
        <v>1.8</v>
      </c>
      <c r="L8" s="19">
        <v>15.3</v>
      </c>
    </row>
    <row r="9" spans="3:12" ht="75">
      <c r="C9" s="13"/>
      <c r="D9" s="14" t="s">
        <v>16</v>
      </c>
      <c r="E9" s="15"/>
      <c r="F9" s="16" t="s">
        <v>32</v>
      </c>
      <c r="G9" s="17">
        <v>51</v>
      </c>
      <c r="H9" s="18">
        <f>2.94+4.76+6.01</f>
        <v>13.709999999999999</v>
      </c>
      <c r="I9" s="17">
        <v>181.9</v>
      </c>
      <c r="J9" s="17">
        <v>4</v>
      </c>
      <c r="K9" s="17">
        <v>11.9</v>
      </c>
      <c r="L9" s="19">
        <v>14.7</v>
      </c>
    </row>
    <row r="10" spans="3:12">
      <c r="C10" s="13"/>
      <c r="D10" s="15"/>
      <c r="E10" s="15"/>
      <c r="F10" s="16"/>
      <c r="G10" s="17"/>
      <c r="H10" s="18"/>
      <c r="I10" s="17"/>
      <c r="J10" s="17"/>
      <c r="K10" s="17"/>
      <c r="L10" s="19"/>
    </row>
    <row r="11" spans="3:12" ht="15.75" thickBot="1">
      <c r="C11" s="20"/>
      <c r="D11" s="21"/>
      <c r="E11" s="21"/>
      <c r="F11" s="22"/>
      <c r="G11" s="23"/>
      <c r="H11" s="24"/>
      <c r="I11" s="23"/>
      <c r="J11" s="23"/>
      <c r="K11" s="23"/>
      <c r="L11" s="25"/>
    </row>
    <row r="12" spans="3:12">
      <c r="C12" s="6" t="s">
        <v>17</v>
      </c>
      <c r="D12" s="26" t="s">
        <v>18</v>
      </c>
      <c r="E12" s="8"/>
      <c r="F12" s="9"/>
      <c r="G12" s="10"/>
      <c r="H12" s="11"/>
      <c r="I12" s="10"/>
      <c r="J12" s="10"/>
      <c r="K12" s="10"/>
      <c r="L12" s="12"/>
    </row>
    <row r="13" spans="3:12">
      <c r="C13" s="13"/>
      <c r="D13" s="15"/>
      <c r="E13" s="15"/>
      <c r="F13" s="16"/>
      <c r="G13" s="17"/>
      <c r="H13" s="18"/>
      <c r="I13" s="17"/>
      <c r="J13" s="17"/>
      <c r="K13" s="17"/>
      <c r="L13" s="19"/>
    </row>
    <row r="14" spans="3:12" ht="15.75" thickBot="1">
      <c r="C14" s="20"/>
      <c r="D14" s="21"/>
      <c r="E14" s="21"/>
      <c r="F14" s="22"/>
      <c r="G14" s="23"/>
      <c r="H14" s="24"/>
      <c r="I14" s="23"/>
      <c r="J14" s="23"/>
      <c r="K14" s="23"/>
      <c r="L14" s="25"/>
    </row>
    <row r="15" spans="3:12">
      <c r="C15" s="13" t="s">
        <v>19</v>
      </c>
      <c r="D15" s="27" t="s">
        <v>20</v>
      </c>
      <c r="E15" s="28"/>
      <c r="F15" s="29"/>
      <c r="G15" s="30"/>
      <c r="H15" s="31"/>
      <c r="I15" s="30"/>
      <c r="J15" s="30"/>
      <c r="K15" s="30"/>
      <c r="L15" s="32"/>
    </row>
    <row r="16" spans="3:12" ht="90">
      <c r="C16" s="13"/>
      <c r="D16" s="14" t="s">
        <v>21</v>
      </c>
      <c r="E16" s="15"/>
      <c r="F16" s="16" t="s">
        <v>33</v>
      </c>
      <c r="G16" s="17">
        <v>248</v>
      </c>
      <c r="H16" s="38">
        <v>22.75</v>
      </c>
      <c r="I16" s="18">
        <v>201.2</v>
      </c>
      <c r="J16" s="17">
        <v>4.0999999999999996</v>
      </c>
      <c r="K16" s="17">
        <v>3.36</v>
      </c>
      <c r="L16" s="19">
        <v>10.6</v>
      </c>
    </row>
    <row r="17" spans="3:12" ht="60">
      <c r="C17" s="13"/>
      <c r="D17" s="14" t="s">
        <v>22</v>
      </c>
      <c r="E17" s="15"/>
      <c r="F17" s="16" t="s">
        <v>34</v>
      </c>
      <c r="G17" s="17">
        <v>100</v>
      </c>
      <c r="H17" s="18">
        <v>41.1</v>
      </c>
      <c r="I17" s="17">
        <v>201.2</v>
      </c>
      <c r="J17" s="17">
        <v>10.5</v>
      </c>
      <c r="K17" s="17">
        <v>12</v>
      </c>
      <c r="L17" s="19">
        <v>12.8</v>
      </c>
    </row>
    <row r="18" spans="3:12" ht="75">
      <c r="C18" s="13"/>
      <c r="D18" s="14" t="s">
        <v>23</v>
      </c>
      <c r="E18" s="15"/>
      <c r="F18" s="16" t="s">
        <v>35</v>
      </c>
      <c r="G18" s="17">
        <v>150</v>
      </c>
      <c r="H18" s="18">
        <v>5.26</v>
      </c>
      <c r="I18" s="17">
        <v>186.05</v>
      </c>
      <c r="J18" s="17">
        <v>5.2</v>
      </c>
      <c r="K18" s="17">
        <v>4.05</v>
      </c>
      <c r="L18" s="19">
        <v>32.200000000000003</v>
      </c>
    </row>
    <row r="19" spans="3:12">
      <c r="C19" s="13"/>
      <c r="D19" s="14" t="s">
        <v>24</v>
      </c>
      <c r="E19" s="15"/>
      <c r="F19" s="16"/>
      <c r="G19" s="17"/>
      <c r="H19" s="18"/>
      <c r="I19" s="17"/>
      <c r="J19" s="17"/>
      <c r="K19" s="17"/>
      <c r="L19" s="19"/>
    </row>
    <row r="20" spans="3:12" ht="45">
      <c r="C20" s="13"/>
      <c r="D20" s="14" t="s">
        <v>25</v>
      </c>
      <c r="E20" s="15"/>
      <c r="F20" s="16" t="s">
        <v>29</v>
      </c>
      <c r="G20" s="17">
        <v>40</v>
      </c>
      <c r="H20" s="18">
        <v>2.34</v>
      </c>
      <c r="I20" s="17">
        <v>92.2</v>
      </c>
      <c r="J20" s="17">
        <v>2.9</v>
      </c>
      <c r="K20" s="17">
        <v>0.2</v>
      </c>
      <c r="L20" s="19">
        <v>19.7</v>
      </c>
    </row>
    <row r="21" spans="3:12" ht="30">
      <c r="C21" s="13"/>
      <c r="D21" s="14" t="s">
        <v>26</v>
      </c>
      <c r="E21" s="15"/>
      <c r="F21" s="16" t="s">
        <v>28</v>
      </c>
      <c r="G21" s="17">
        <v>20</v>
      </c>
      <c r="H21" s="18">
        <v>1.1399999999999999</v>
      </c>
      <c r="I21" s="17">
        <v>41.65</v>
      </c>
      <c r="J21" s="17">
        <v>1.6</v>
      </c>
      <c r="K21" s="17">
        <v>0.25</v>
      </c>
      <c r="L21" s="19">
        <v>8.25</v>
      </c>
    </row>
    <row r="22" spans="3:12">
      <c r="C22" s="13"/>
      <c r="D22" s="33"/>
      <c r="E22" s="33"/>
      <c r="F22" s="34"/>
      <c r="G22" s="35"/>
      <c r="H22" s="36"/>
      <c r="I22" s="35"/>
      <c r="J22" s="35"/>
      <c r="K22" s="35"/>
      <c r="L22" s="37"/>
    </row>
    <row r="23" spans="3:12" ht="15.75" thickBot="1">
      <c r="C23" s="20"/>
      <c r="D23" s="21"/>
      <c r="E23" s="21"/>
      <c r="F23" s="22"/>
      <c r="G23" s="23"/>
      <c r="H23" s="24"/>
      <c r="I23" s="23"/>
      <c r="J23" s="23"/>
      <c r="K23" s="23"/>
      <c r="L23" s="25"/>
    </row>
  </sheetData>
  <mergeCells count="1">
    <mergeCell ref="D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2022-11-25T04:21:21Z</dcterms:modified>
</cp:coreProperties>
</file>