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336" yWindow="432" windowWidth="15252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<sst xmlns="http://schemas.openxmlformats.org/spreadsheetml/2006/main" count="41" uniqueCount="39">
  <si>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</si>
  <si>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</si>
  <si>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</si>
  <si>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</si>
  <si>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</si>
  <si>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</si>
  <si>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</si>
  <si>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</si>
  <si>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</si>
  <si>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</si>
  <si>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</si>
  <si>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</si>
  <si>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</si>
  <si>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</si>
  <si>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</si>
  <si>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</si>
  <si>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</si>
  <si>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</si>
  <si>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</si>
  <si>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</si>
  <si>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</si>
  <si>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</si>
  <si>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</si>
  <si>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</si>
  <si>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</si>
  <si>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</si>
  <si>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</si>
  <si>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</si>
  <si>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</si>
  <si>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</si>
  <si>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</si>
  <si>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</si>
  <si>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</si>
  <si>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</si>
  <si>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Сыр</t>
  </si>
  <si>
    <t>Вареники /в ассортименте/ с маслом сливочным</t>
  </si>
  <si>
    <t>.130/10</t>
  </si>
  <si>
    <t>2022.11.23</t>
  </si>
  <si>
    <t>МБОУ СОШ № 3 им.В.В.Власова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</si>
</sst>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>
      <c r="A1" t="s">
        <v>0</v>
      </c>
      <c r="B1" s="60" t="s">
        <v>38</v>
      </c>
      <c r="C1" s="61"/>
      <c r="D1" s="62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2">
      <c r="A4" s="3" t="s">
        <v>10</v>
      </c>
      <c r="B4" s="4" t="s">
        <v>11</v>
      </c>
      <c r="C4" s="24">
        <v>395</v>
      </c>
      <c r="D4" s="56" t="s">
        <v>35</v>
      </c>
      <c r="E4" s="59" t="s">
        <v>36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31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>
        <v>15</v>
      </c>
      <c r="D7" s="49" t="s">
        <v>34</v>
      </c>
      <c r="E7" s="51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28.2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" thickBot="1">
      <c r="A9" s="5"/>
      <c r="B9" s="7"/>
      <c r="C9" s="19" t="s">
        <v>29</v>
      </c>
      <c r="D9" s="20"/>
      <c r="E9" s="21"/>
      <c r="F9" s="21">
        <f>SUM(F4:F8)</f>
        <v>85</v>
      </c>
      <c r="G9" s="55">
        <f>SUM(G4:G8)</f>
        <v>565.52</v>
      </c>
      <c r="H9" s="55">
        <f>SUM(H4:H8)</f>
        <v>32.79</v>
      </c>
      <c r="I9" s="55">
        <f>SUM(I4:I8)</f>
        <v>14.905000000000001</v>
      </c>
      <c r="J9" s="55">
        <f>SUM(J4:J8)</f>
        <v>40.75</v>
      </c>
    </row>
    <row r="10" spans="1:10" ht="1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32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33</v>
      </c>
      <c r="E15" s="48">
        <v>200</v>
      </c>
      <c r="F15" s="26">
        <v>27</v>
      </c>
      <c r="G15" s="27">
        <v>197.5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30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24</v>
      </c>
      <c r="C18" s="24">
        <v>1</v>
      </c>
      <c r="D18" s="49" t="s">
        <v>27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29</v>
      </c>
      <c r="D20" s="52"/>
      <c r="E20" s="53"/>
      <c r="F20" s="54">
        <f>SUM(F14:F19)</f>
        <v>55</v>
      </c>
      <c r="G20" s="54">
        <f t="shared" ref="G20:J20" si="0">SUM(G14:G19)</f>
        <v>475.73666666666668</v>
      </c>
      <c r="H20" s="54">
        <f t="shared" si="0"/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2022-11-18T01:59:09Z</dcterms:modified>
</cp:coreProperties>
</file>