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/>
  <c r="H18"/>
  <c r="I18"/>
  <c r="J18"/>
  <c r="F18"/>
  <c r="G9"/>
  <c r="H9"/>
  <c r="I9"/>
  <c r="J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<sst xmlns="http://schemas.openxmlformats.org/spreadsheetml/2006/main" count="38" uniqueCount="36">
  <si>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</si>
  <si>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</si>
  <si>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</si>
  <si>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</si>
  <si>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</si>
  <si>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</si>
  <si>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</si>
  <si>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</si>
  <si>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</si>
  <si>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</si>
  <si>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</si>
  <si>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</si>
  <si>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</si>
  <si>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</si>
  <si>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</si>
  <si>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</si>
  <si>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</si>
  <si>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</si>
  <si>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</si>
  <si>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</si>
  <si>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</si>
  <si>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</si>
  <si>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</si>
  <si>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</si>
  <si>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</si>
  <si>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</si>
  <si>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</si>
  <si>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</si>
  <si>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</si>
  <si>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</si>
  <si>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</si>
  <si>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</si>
  <si>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</si>
  <si>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</si>
  <si>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</si>
  <si>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2023.01.11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</si>
</sst>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20</v>
      </c>
      <c r="C1" s="58"/>
      <c r="D1" s="59"/>
      <c r="E1" t="s">
        <v>19</v>
      </c>
      <c r="F1" s="14"/>
      <c r="I1" t="s">
        <v>1</v>
      </c>
      <c r="J1" s="14" t="s">
        <v>35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49">
        <v>175</v>
      </c>
      <c r="D4" s="42" t="s">
        <v>29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>
      <c r="A5" s="5"/>
      <c r="B5" s="1" t="s">
        <v>12</v>
      </c>
      <c r="C5" s="22">
        <v>377</v>
      </c>
      <c r="D5" s="23" t="s">
        <v>32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>
      <c r="A6" s="5"/>
      <c r="B6" s="1" t="s">
        <v>21</v>
      </c>
      <c r="C6" s="18">
        <v>1</v>
      </c>
      <c r="D6" s="42" t="s">
        <v>25</v>
      </c>
      <c r="E6" s="41">
        <v>50</v>
      </c>
      <c r="F6" s="24">
        <v>5</v>
      </c>
      <c r="G6" s="25">
        <v>155.86666666666667</v>
      </c>
      <c r="H6" s="25">
        <v>4</v>
      </c>
      <c r="I6" s="25">
        <v>0.66666666666666674</v>
      </c>
      <c r="J6" s="25">
        <v>32.200000000000003</v>
      </c>
    </row>
    <row r="7" spans="1:10">
      <c r="A7" s="5"/>
      <c r="B7" s="16"/>
      <c r="C7" s="52">
        <v>15</v>
      </c>
      <c r="D7" s="56" t="s">
        <v>34</v>
      </c>
      <c r="E7" s="53">
        <v>15</v>
      </c>
      <c r="F7" s="54">
        <v>18</v>
      </c>
      <c r="G7" s="55">
        <v>54</v>
      </c>
      <c r="H7" s="55">
        <v>3.48</v>
      </c>
      <c r="I7" s="55">
        <v>4.43</v>
      </c>
      <c r="J7" s="55">
        <v>0</v>
      </c>
    </row>
    <row r="8" spans="1:10" ht="30">
      <c r="A8" s="5"/>
      <c r="B8" s="16"/>
      <c r="C8" s="18">
        <v>385</v>
      </c>
      <c r="D8" s="19" t="s">
        <v>26</v>
      </c>
      <c r="E8" s="20">
        <v>200</v>
      </c>
      <c r="F8" s="20">
        <v>27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>
      <c r="A9" s="6"/>
      <c r="B9" s="7"/>
      <c r="C9" s="18" t="s">
        <v>27</v>
      </c>
      <c r="D9" s="19"/>
      <c r="E9" s="20"/>
      <c r="F9" s="20">
        <f>SUM(F4:F8)</f>
        <v>95</v>
      </c>
      <c r="G9" s="48">
        <f>SUM(G4:G8)</f>
        <v>541.86666666666667</v>
      </c>
      <c r="H9" s="48">
        <f>SUM(H4:H8)</f>
        <v>16.579999999999998</v>
      </c>
      <c r="I9" s="48">
        <f>SUM(I4:I8)</f>
        <v>18.696666666666665</v>
      </c>
      <c r="J9" s="48">
        <f>SUM(J4:J8)</f>
        <v>81</v>
      </c>
    </row>
    <row r="10" spans="1:10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>
      <c r="A13" s="5"/>
      <c r="B13" s="1" t="s">
        <v>15</v>
      </c>
      <c r="C13" s="22">
        <v>81</v>
      </c>
      <c r="D13" s="42" t="s">
        <v>33</v>
      </c>
      <c r="E13" s="44">
        <v>250</v>
      </c>
      <c r="F13" s="24">
        <v>22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>
      <c r="A14" s="5"/>
      <c r="B14" s="1" t="s">
        <v>16</v>
      </c>
      <c r="C14" s="50">
        <v>250</v>
      </c>
      <c r="D14" s="42" t="s">
        <v>30</v>
      </c>
      <c r="E14" s="44">
        <v>90</v>
      </c>
      <c r="F14" s="51">
        <v>23</v>
      </c>
      <c r="G14" s="25">
        <v>191.99531250000001</v>
      </c>
      <c r="H14" s="25">
        <v>12</v>
      </c>
      <c r="I14" s="25">
        <v>13.879687499999999</v>
      </c>
      <c r="J14" s="25">
        <v>3.1921875000000002</v>
      </c>
    </row>
    <row r="15" spans="1:10">
      <c r="A15" s="5"/>
      <c r="B15" s="1" t="s">
        <v>17</v>
      </c>
      <c r="C15" s="43">
        <v>203</v>
      </c>
      <c r="D15" s="42" t="s">
        <v>31</v>
      </c>
      <c r="E15" s="44">
        <v>150</v>
      </c>
      <c r="F15" s="24">
        <v>10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>
      <c r="A16" s="5"/>
      <c r="B16" s="1" t="s">
        <v>18</v>
      </c>
      <c r="C16" s="22">
        <v>388</v>
      </c>
      <c r="D16" s="42" t="s">
        <v>28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>
      <c r="A17" s="5"/>
      <c r="B17" s="1" t="s">
        <v>22</v>
      </c>
      <c r="C17" s="22">
        <v>1</v>
      </c>
      <c r="D17" s="42" t="s">
        <v>25</v>
      </c>
      <c r="E17" s="41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>
      <c r="A18" s="5"/>
      <c r="B18" s="16"/>
      <c r="C18" s="18" t="s">
        <v>27</v>
      </c>
      <c r="D18" s="45"/>
      <c r="E18" s="46"/>
      <c r="F18" s="47">
        <f>SUM(F13:F17)</f>
        <v>65</v>
      </c>
      <c r="G18" s="47">
        <f>SUM(G13:G17)</f>
        <v>866.64197916666672</v>
      </c>
      <c r="H18" s="47">
        <f>SUM(H13:H17)</f>
        <v>28.51</v>
      </c>
      <c r="I18" s="47">
        <f>SUM(I13:I17)</f>
        <v>26.846354166666668</v>
      </c>
      <c r="J18" s="47">
        <f>SUM(J13:J17)</f>
        <v>94.642187500000006</v>
      </c>
    </row>
    <row r="19" spans="1:10" ht="15.75" thickBot="1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2023-12-27T23:21:32Z</dcterms:modified>
</cp:coreProperties>
</file>