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5.09.22" sheetId="1" state="visible" r:id="rId2"/>
    <sheet name="6.09.22" sheetId="2" state="hidden" r:id="rId3"/>
    <sheet name="7.09.22" sheetId="3" state="hidden" r:id="rId4"/>
    <sheet name="8.09.22" sheetId="4" state="hidden" r:id="rId5"/>
    <sheet name="9.09.22" sheetId="5" state="hidden" r:id="rId6"/>
    <sheet name="6" sheetId="6" state="hidden" r:id="rId7"/>
    <sheet name="7" sheetId="7" state="hidden" r:id="rId8"/>
    <sheet name="11.05.22" sheetId="8" state="hidden" r:id="rId9"/>
    <sheet name="12.05.22" sheetId="9" state="hidden" r:id="rId10"/>
    <sheet name="13.05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<sst xmlns="http://schemas.openxmlformats.org/spreadsheetml/2006/main" count="406" uniqueCount="71">
  <si>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</si>
  <si>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</si>
  <si>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</si>
  <si>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</si>
  <si>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</si>
  <si>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</si>
  <si>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</si>
  <si>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</si>
  <si>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</si>
  <si>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</si>
  <si>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</si>
  <si>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</si>
  <si>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</si>
  <si>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</si>
  <si>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</si>
  <si>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</si>
  <si>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</si>
  <si>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</si>
  <si>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</si>
  <si>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</si>
  <si>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</si>
  <si>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</si>
  <si>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</si>
  <si>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</si>
  <si>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</si>
  <si>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</si>
  <si>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</si>
  <si>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</si>
  <si>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</si>
  <si>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</si>
  <si>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</si>
  <si>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</si>
  <si>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</si>
  <si>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</si>
  <si>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</si>
  <si>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</si>
  <si>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</si>
  <si>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</si>
  <si>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</si>
  <si>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</si>
  <si>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</si>
  <si>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</si>
  <si>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</si>
  <si>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</si>
  <si>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</si>
  <si>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</si>
  <si>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</si>
  <si>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</si>
  <si>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</si>
  <si>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</si>
  <si>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</si>
  <si>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</si>
  <si>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</si>
  <si>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</si>
  <si>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</si>
  <si>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</si>
  <si>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</si>
  <si>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</si>
  <si>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</si>
  <si>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</si>
  <si>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</si>
  <si>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</si>
  <si>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</si>
  <si>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</si>
  <si>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</si>
  <si>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компот из смеси сухофруктов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</si>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</sst>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44809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0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70</v>
      </c>
      <c r="E16" s="20" t="n">
        <v>90</v>
      </c>
      <c r="F16" s="21" t="n">
        <v>0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65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690.5</v>
      </c>
      <c r="H21" s="32" t="n">
        <f aca="false">SUM(H14:H20)</f>
        <v>22.7</v>
      </c>
      <c r="I21" s="32" t="n">
        <f aca="false">SUM(I14:I20)</f>
        <v>27.6</v>
      </c>
      <c r="J21" s="32" t="n">
        <f aca="false">SUM(J14:J20)</f>
        <v>86.4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6" activeCellId="0" sqref="H1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0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0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34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0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34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61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62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63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0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64</v>
      </c>
      <c r="E16" s="20" t="n">
        <v>90</v>
      </c>
      <c r="F16" s="21" t="n">
        <v>0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65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66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67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311</v>
      </c>
      <c r="D15" s="19" t="s">
        <v>41</v>
      </c>
      <c r="E15" s="20" t="n">
        <v>200</v>
      </c>
      <c r="F15" s="21" t="n">
        <v>0</v>
      </c>
      <c r="G15" s="20" t="n">
        <v>379.4</v>
      </c>
      <c r="H15" s="20" t="n">
        <v>11.9</v>
      </c>
      <c r="I15" s="20" t="n">
        <v>18.7</v>
      </c>
      <c r="J15" s="22" t="n">
        <v>40.8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65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667.5</v>
      </c>
      <c r="H21" s="32" t="n">
        <f aca="false">SUM(H14:H20)</f>
        <v>20.6</v>
      </c>
      <c r="I21" s="32" t="n">
        <f aca="false">SUM(I14:I20)</f>
        <v>24</v>
      </c>
      <c r="J21" s="32" t="n">
        <f aca="false">SUM(J14:J20)</f>
        <v>92.4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2022-09-06T09:21:42Z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