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апрель 2022\1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<sst xmlns="http://schemas.openxmlformats.org/spreadsheetml/2006/main" count="34" uniqueCount="34">
  <si>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</si>
  <si>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</si>
  <si>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</si>
  <si>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</si>
  <si>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</si>
  <si>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</si>
  <si>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</si>
  <si>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</si>
  <si>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</si>
  <si>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</si>
  <si>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</si>
  <si>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</si>
  <si>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</si>
  <si>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</si>
  <si>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</si>
  <si>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</si>
  <si>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</si>
  <si>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</si>
  <si>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</si>
  <si>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</si>
  <si>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</si>
  <si>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</si>
  <si>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</si>
  <si>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</si>
  <si>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</si>
  <si>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</si>
  <si>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</si>
  <si>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овсяных хлопьев геркулес</t>
  </si>
  <si>
    <t>Какао с молоком</t>
  </si>
  <si>
    <t>Батон</t>
  </si>
  <si>
    <t>Масло сливочное</t>
  </si>
  <si>
    <t>Кисломолочный продукт Йогурт</t>
  </si>
  <si>
    <t>150\5</t>
  </si>
  <si>
    <t>1\30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</si>
</sst>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105</v>
      </c>
      <c r="C1" s="43"/>
      <c r="D1" s="44"/>
      <c r="E1" t="s">
        <v>22</v>
      </c>
      <c r="F1" s="21"/>
      <c r="I1" t="s">
        <v>1</v>
      </c>
      <c r="J1" s="20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0" t="s">
        <v>27</v>
      </c>
      <c r="E4" s="39" t="s">
        <v>32</v>
      </c>
      <c r="F4" s="22">
        <v>23.65</v>
      </c>
      <c r="G4" s="22">
        <v>318</v>
      </c>
      <c r="H4" s="22">
        <v>9.0399999999999991</v>
      </c>
      <c r="I4" s="22">
        <v>13.44</v>
      </c>
      <c r="J4" s="35">
        <v>40.159999999999997</v>
      </c>
    </row>
    <row r="5" spans="1:10" x14ac:dyDescent="0.25">
      <c r="A5" s="7"/>
      <c r="B5" s="1" t="s">
        <v>12</v>
      </c>
      <c r="C5" s="2">
        <v>382</v>
      </c>
      <c r="D5" s="31" t="s">
        <v>28</v>
      </c>
      <c r="E5" s="40">
        <v>200</v>
      </c>
      <c r="F5" s="23">
        <v>14.87</v>
      </c>
      <c r="G5" s="23">
        <v>125.11</v>
      </c>
      <c r="H5" s="23">
        <v>3.78</v>
      </c>
      <c r="I5" s="23">
        <v>0.67</v>
      </c>
      <c r="J5" s="36">
        <v>26</v>
      </c>
    </row>
    <row r="6" spans="1:10" x14ac:dyDescent="0.25">
      <c r="A6" s="7"/>
      <c r="B6" s="1" t="s">
        <v>23</v>
      </c>
      <c r="C6" s="2"/>
      <c r="D6" s="31" t="s">
        <v>29</v>
      </c>
      <c r="E6" s="40" t="s">
        <v>33</v>
      </c>
      <c r="F6" s="23">
        <v>2.9</v>
      </c>
      <c r="G6" s="23">
        <v>170</v>
      </c>
      <c r="H6" s="23">
        <v>5.52</v>
      </c>
      <c r="I6" s="23">
        <v>0.54</v>
      </c>
      <c r="J6" s="36">
        <v>34.799999999999997</v>
      </c>
    </row>
    <row r="7" spans="1:10" x14ac:dyDescent="0.25">
      <c r="A7" s="7"/>
      <c r="B7" s="2"/>
      <c r="C7" s="2">
        <v>14</v>
      </c>
      <c r="D7" s="31" t="s">
        <v>30</v>
      </c>
      <c r="E7" s="40">
        <v>10</v>
      </c>
      <c r="F7" s="23">
        <v>10.58</v>
      </c>
      <c r="G7" s="23">
        <v>65.72</v>
      </c>
      <c r="H7" s="23">
        <v>0.1</v>
      </c>
      <c r="I7" s="23">
        <v>7.2</v>
      </c>
      <c r="J7" s="36">
        <v>0.13</v>
      </c>
    </row>
    <row r="8" spans="1:10" ht="15.75" thickBot="1" x14ac:dyDescent="0.3">
      <c r="A8" s="8"/>
      <c r="B8" s="9"/>
      <c r="C8" s="9"/>
      <c r="D8" s="32" t="s">
        <v>31</v>
      </c>
      <c r="E8" s="41">
        <v>100</v>
      </c>
      <c r="F8" s="24">
        <v>23</v>
      </c>
      <c r="G8" s="24">
        <v>66.88</v>
      </c>
      <c r="H8" s="24">
        <v>5.13</v>
      </c>
      <c r="I8" s="24">
        <v>1.88</v>
      </c>
      <c r="J8" s="37">
        <v>7.38</v>
      </c>
    </row>
    <row r="9" spans="1:10" x14ac:dyDescent="0.25">
      <c r="A9" s="4" t="s">
        <v>13</v>
      </c>
      <c r="B9" s="11" t="s">
        <v>20</v>
      </c>
      <c r="C9" s="6"/>
      <c r="D9" s="30"/>
      <c r="E9" s="39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1"/>
      <c r="E10" s="40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2"/>
      <c r="E11" s="41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25"/>
      <c r="H12" s="25"/>
      <c r="I12" s="25"/>
      <c r="J12" s="38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>
        <f>SUM(F4:F19)</f>
        <v>75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2022-04-05T11:08:15Z</dcterms:modified>
</cp:coreProperties>
</file>