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<sst xmlns="http://schemas.openxmlformats.org/spreadsheetml/2006/main" count="45" uniqueCount="37">
  <si>
    <t>Школа</t>
  </si>
  <si>
    <t>Отд./корп</t>
  </si>
  <si>
    <t>МКОУ "Романовская ОШ"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</si>
  <si>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</si>
  <si>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</si>
  <si>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</si>
  <si>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</si>
  <si>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</si>
  <si>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</si>
  <si>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</si>
  <si>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</si>
  <si>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</si>
  <si>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</si>
  <si>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</si>
  <si>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</si>
  <si>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</si>
  <si>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</si>
  <si>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</si>
  <si>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</si>
  <si>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</si>
  <si>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>701/2010 М</t>
  </si>
  <si>
    <t xml:space="preserve">Хлеб пшеничный </t>
  </si>
  <si>
    <t>Фрукты свежие (яблоко) №338</t>
  </si>
  <si>
    <t>Итого за прием пищи:</t>
  </si>
  <si>
    <t xml:space="preserve"> </t>
  </si>
  <si>
    <t>15/2011 М</t>
  </si>
  <si>
    <t>День  6</t>
  </si>
  <si>
    <t>04.04.2022г</t>
  </si>
  <si>
    <t>175/2011 М</t>
  </si>
  <si>
    <t>Каша вязкая молочная из риса и пшена Дружба с маслом №175</t>
  </si>
  <si>
    <t>Сыр (порциями) №15</t>
  </si>
  <si>
    <t>377/2011 М</t>
  </si>
  <si>
    <t>Чай с лимоном №377</t>
  </si>
  <si>
    <t>338/2011М</t>
  </si>
  <si>
    <t>200/15/7</t>
  </si>
  <si>
    <t>50</t>
  </si>
  <si>
    <t>150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</si>
</sst>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/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Fill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</v>
      </c>
      <c r="C1" s="43"/>
      <c r="D1" s="44"/>
      <c r="E1" t="s">
        <v>1</v>
      </c>
      <c r="F1" s="3"/>
      <c r="I1" t="s">
        <v>26</v>
      </c>
      <c r="J1" s="2" t="s">
        <v>27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6</v>
      </c>
      <c r="F3" s="13"/>
      <c r="G3" s="45" t="s">
        <v>7</v>
      </c>
      <c r="H3" s="46"/>
      <c r="I3" s="47"/>
      <c r="J3" s="14"/>
    </row>
    <row r="4" spans="1:10">
      <c r="A4" s="6" t="s">
        <v>8</v>
      </c>
      <c r="B4" s="7" t="s">
        <v>9</v>
      </c>
      <c r="C4" s="15" t="s">
        <v>10</v>
      </c>
      <c r="D4" s="16" t="s">
        <v>18</v>
      </c>
      <c r="E4" s="16" t="s">
        <v>11</v>
      </c>
      <c r="F4" s="17" t="s">
        <v>12</v>
      </c>
      <c r="G4" s="48" t="s">
        <v>13</v>
      </c>
      <c r="H4" s="49"/>
      <c r="I4" s="50"/>
      <c r="J4" s="18" t="s">
        <v>14</v>
      </c>
    </row>
    <row r="5" spans="1:10">
      <c r="A5" s="8"/>
      <c r="B5" s="9"/>
      <c r="C5" s="19"/>
      <c r="D5" s="20"/>
      <c r="E5" s="20"/>
      <c r="F5" s="20"/>
      <c r="G5" s="21" t="s">
        <v>15</v>
      </c>
      <c r="H5" s="22" t="s">
        <v>16</v>
      </c>
      <c r="I5" s="21" t="s">
        <v>17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24</v>
      </c>
      <c r="B7" s="27"/>
      <c r="C7" s="28"/>
      <c r="D7" s="29" t="s">
        <v>19</v>
      </c>
      <c r="E7" s="29"/>
      <c r="G7" s="32"/>
      <c r="H7" s="32"/>
      <c r="I7" s="33"/>
      <c r="J7" s="34"/>
    </row>
    <row r="8" spans="1:10" ht="31.5">
      <c r="A8" s="1"/>
      <c r="B8" s="1"/>
      <c r="C8" s="51" t="s">
        <v>28</v>
      </c>
      <c r="D8" s="30" t="s">
        <v>29</v>
      </c>
      <c r="E8" s="31">
        <v>200</v>
      </c>
      <c r="F8" s="40">
        <v>36.380000000000003</v>
      </c>
      <c r="G8" s="35">
        <v>5.47</v>
      </c>
      <c r="H8" s="35">
        <v>6.53</v>
      </c>
      <c r="I8" s="35">
        <v>34.67</v>
      </c>
      <c r="J8" s="35">
        <v>220.66</v>
      </c>
    </row>
    <row r="9" spans="1:10" ht="15.75">
      <c r="A9" s="1"/>
      <c r="B9" s="1"/>
      <c r="C9" s="28" t="s">
        <v>25</v>
      </c>
      <c r="D9" s="30" t="s">
        <v>30</v>
      </c>
      <c r="E9" s="31">
        <v>10</v>
      </c>
      <c r="F9" s="40">
        <v>11</v>
      </c>
      <c r="G9" s="35">
        <v>2.66</v>
      </c>
      <c r="H9" s="35">
        <v>2.66</v>
      </c>
      <c r="I9" s="35">
        <v>0</v>
      </c>
      <c r="J9" s="35">
        <v>35.299999999999997</v>
      </c>
    </row>
    <row r="10" spans="1:10" ht="15.75">
      <c r="A10" s="1"/>
      <c r="B10" s="1"/>
      <c r="C10" s="28" t="s">
        <v>31</v>
      </c>
      <c r="D10" s="30" t="s">
        <v>32</v>
      </c>
      <c r="E10" s="31" t="s">
        <v>34</v>
      </c>
      <c r="F10" s="40">
        <v>12</v>
      </c>
      <c r="G10" s="35">
        <v>0.2</v>
      </c>
      <c r="H10" s="35">
        <v>0</v>
      </c>
      <c r="I10" s="35">
        <v>15.1</v>
      </c>
      <c r="J10" s="35">
        <v>61.9</v>
      </c>
    </row>
    <row r="11" spans="1:10" ht="15.75">
      <c r="A11" s="1"/>
      <c r="B11" s="1"/>
      <c r="C11" s="28" t="s">
        <v>20</v>
      </c>
      <c r="D11" s="30" t="s">
        <v>21</v>
      </c>
      <c r="E11" s="31" t="s">
        <v>35</v>
      </c>
      <c r="F11" s="40">
        <v>5</v>
      </c>
      <c r="G11" s="35">
        <v>3.7</v>
      </c>
      <c r="H11" s="35">
        <v>0.3</v>
      </c>
      <c r="I11" s="35">
        <v>24.3</v>
      </c>
      <c r="J11" s="35">
        <v>114.8</v>
      </c>
    </row>
    <row r="12" spans="1:10" ht="15.75">
      <c r="A12" s="1"/>
      <c r="B12" s="1"/>
      <c r="C12" s="28" t="s">
        <v>33</v>
      </c>
      <c r="D12" s="30" t="s">
        <v>22</v>
      </c>
      <c r="E12" s="31" t="s">
        <v>36</v>
      </c>
      <c r="F12" s="40">
        <v>15</v>
      </c>
      <c r="G12" s="35">
        <v>0.6</v>
      </c>
      <c r="H12" s="35">
        <v>0.6</v>
      </c>
      <c r="I12" s="35">
        <v>14.3</v>
      </c>
      <c r="J12" s="35">
        <v>68.400000000000006</v>
      </c>
    </row>
    <row r="13" spans="1:10" ht="15.75">
      <c r="A13" s="1"/>
      <c r="B13" s="1"/>
      <c r="C13" s="36"/>
      <c r="D13" s="37" t="s">
        <v>23</v>
      </c>
      <c r="E13" s="38">
        <v>632</v>
      </c>
      <c r="F13" s="41">
        <f>SUM(F8:F12)</f>
        <v>79.38</v>
      </c>
      <c r="G13" s="39">
        <f>SUM(G8:G12)</f>
        <v>12.629999999999997</v>
      </c>
      <c r="H13" s="39">
        <f t="shared" ref="H13:J13" si="0">SUM(H8:H12)</f>
        <v>10.090000000000002</v>
      </c>
      <c r="I13" s="39">
        <f t="shared" si="0"/>
        <v>88.37</v>
      </c>
      <c r="J13" s="39">
        <f t="shared" si="0"/>
        <v>501.05999999999995</v>
      </c>
    </row>
    <row r="14" spans="1:10" ht="15.75">
      <c r="C14" s="36"/>
      <c r="D14" s="37" t="s">
        <v>24</v>
      </c>
      <c r="E14" s="38" t="s">
        <v>24</v>
      </c>
      <c r="F14" s="41" t="s">
        <v>24</v>
      </c>
      <c r="G14" s="39" t="s">
        <v>24</v>
      </c>
      <c r="H14" s="39" t="s">
        <v>24</v>
      </c>
      <c r="I14" s="39" t="s">
        <v>24</v>
      </c>
      <c r="J14" s="39" t="s">
        <v>24</v>
      </c>
    </row>
    <row r="15" spans="1:10" ht="15.75">
      <c r="C15" s="36"/>
      <c r="D15" s="37" t="s">
        <v>24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2022-04-04T06:39:36Z</dcterms:modified>
</cp:coreProperties>
</file>