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<sst xmlns="http://schemas.openxmlformats.org/spreadsheetml/2006/main" count="62" uniqueCount="43">
  <si>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</si>
  <si>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</si>
  <si>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</si>
  <si>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</si>
  <si>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</si>
  <si>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</si>
  <si>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</si>
  <si>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</si>
  <si>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</si>
  <si>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</si>
  <si>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</si>
  <si>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</si>
  <si>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</si>
  <si>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</si>
  <si>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</si>
  <si>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</si>
  <si>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</si>
  <si>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</si>
  <si>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</si>
  <si>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выпечка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</si>
  <si>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</si>
  <si>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</si>
  <si>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</si>
  <si>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</si>
  <si>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</si>
  <si>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ттк 35</t>
  </si>
  <si>
    <t>Булочка фруктовая</t>
  </si>
  <si>
    <t>гор.блюдо</t>
  </si>
  <si>
    <t>160/2004</t>
  </si>
  <si>
    <t>Суп молочный с вермишелью</t>
  </si>
  <si>
    <t>Чай с сахаром</t>
  </si>
  <si>
    <t>88/2007</t>
  </si>
  <si>
    <t>Щи из свежей капусты со сметаной</t>
  </si>
  <si>
    <t>268/2007</t>
  </si>
  <si>
    <t>Шницель мясной с соусом</t>
  </si>
  <si>
    <t>гарнир</t>
  </si>
  <si>
    <t>509/2004</t>
  </si>
  <si>
    <t>Каша гречневая вязкая</t>
  </si>
  <si>
    <t>напиток</t>
  </si>
  <si>
    <t>701/2004</t>
  </si>
  <si>
    <t>Напиток из свежих яблок</t>
  </si>
  <si>
    <t>250/10</t>
  </si>
  <si>
    <t>МБОУ "СОШ № 7"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</si>
</sst>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>
      <selection activeCell="C26" sqref="C26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22</v>
      </c>
      <c r="B1" s="31" t="s">
        <v>42</v>
      </c>
      <c r="C1" s="32"/>
      <c r="D1" s="33"/>
      <c r="E1" t="s">
        <v>23</v>
      </c>
      <c r="F1" s="22"/>
      <c r="H1"/>
      <c r="I1" t="s">
        <v>24</v>
      </c>
      <c r="J1" s="23">
        <v>44441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19</v>
      </c>
      <c r="C4" s="24" t="s">
        <v>25</v>
      </c>
      <c r="D4" s="10" t="s">
        <v>26</v>
      </c>
      <c r="E4" s="25">
        <v>75</v>
      </c>
      <c r="F4" s="12">
        <v>13</v>
      </c>
      <c r="G4" s="13">
        <v>283</v>
      </c>
      <c r="H4" s="9">
        <v>5.94</v>
      </c>
      <c r="I4" s="9">
        <v>7.4</v>
      </c>
      <c r="J4" s="9">
        <v>48.2</v>
      </c>
    </row>
    <row r="5" spans="1:10" ht="20.100000000000001" customHeight="1">
      <c r="A5" s="30"/>
      <c r="B5" s="8" t="s">
        <v>27</v>
      </c>
      <c r="C5" s="24" t="s">
        <v>28</v>
      </c>
      <c r="D5" s="10" t="s">
        <v>29</v>
      </c>
      <c r="E5" s="25">
        <v>200</v>
      </c>
      <c r="F5" s="12">
        <v>20.2</v>
      </c>
      <c r="G5" s="13">
        <v>110</v>
      </c>
      <c r="H5" s="9">
        <v>3.6</v>
      </c>
      <c r="I5" s="9">
        <v>6.8</v>
      </c>
      <c r="J5" s="9">
        <v>16</v>
      </c>
    </row>
    <row r="6" spans="1:10" ht="20.100000000000001" customHeight="1">
      <c r="A6" s="30"/>
      <c r="B6" s="8" t="s">
        <v>11</v>
      </c>
      <c r="C6" s="24" t="s">
        <v>18</v>
      </c>
      <c r="D6" s="10" t="s">
        <v>30</v>
      </c>
      <c r="E6" s="25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/>
      <c r="C8" s="24"/>
      <c r="D8" s="10"/>
      <c r="E8" s="25"/>
      <c r="F8" s="12"/>
      <c r="G8" s="13"/>
      <c r="H8" s="9"/>
      <c r="I8" s="9"/>
      <c r="J8" s="9"/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523.53</v>
      </c>
      <c r="H9" s="12">
        <f>SUM(H4:H8)</f>
        <v>11.870000000000001</v>
      </c>
      <c r="I9" s="12">
        <f>SUM(I4:I8)</f>
        <v>14.5</v>
      </c>
      <c r="J9" s="12">
        <f>SUM(J4:J8)</f>
        <v>94.600000000000009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29" t="s">
        <v>20</v>
      </c>
      <c r="B11" s="8" t="s">
        <v>15</v>
      </c>
      <c r="C11" s="24" t="s">
        <v>31</v>
      </c>
      <c r="D11" s="11" t="s">
        <v>32</v>
      </c>
      <c r="E11" s="25" t="s">
        <v>17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29"/>
      <c r="B12" s="8" t="s">
        <v>16</v>
      </c>
      <c r="C12" s="24" t="s">
        <v>33</v>
      </c>
      <c r="D12" s="11" t="s">
        <v>34</v>
      </c>
      <c r="E12" s="25">
        <v>90</v>
      </c>
      <c r="F12" s="12">
        <v>35.5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29"/>
      <c r="B13" s="8" t="s">
        <v>35</v>
      </c>
      <c r="C13" s="24" t="s">
        <v>36</v>
      </c>
      <c r="D13" s="11" t="s">
        <v>37</v>
      </c>
      <c r="E13" s="25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29"/>
      <c r="B14" s="8" t="s">
        <v>38</v>
      </c>
      <c r="C14" s="24" t="s">
        <v>39</v>
      </c>
      <c r="D14" s="11" t="s">
        <v>40</v>
      </c>
      <c r="E14" s="25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29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29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29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794</v>
      </c>
      <c r="H18" s="12">
        <f>SUM(H11:H17)</f>
        <v>20.29</v>
      </c>
      <c r="I18" s="12">
        <f>SUM(I11:I17)</f>
        <v>22.340000000000003</v>
      </c>
      <c r="J18" s="12">
        <f>SUM(J11:J17)</f>
        <v>92.440000000000012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29" t="s">
        <v>21</v>
      </c>
      <c r="B20" s="8" t="s">
        <v>15</v>
      </c>
      <c r="C20" s="24" t="s">
        <v>31</v>
      </c>
      <c r="D20" s="11" t="s">
        <v>32</v>
      </c>
      <c r="E20" s="25" t="s">
        <v>41</v>
      </c>
      <c r="F20" s="12">
        <v>17.100000000000001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29"/>
      <c r="B21" s="8" t="s">
        <v>16</v>
      </c>
      <c r="C21" s="24" t="s">
        <v>33</v>
      </c>
      <c r="D21" s="11" t="s">
        <v>34</v>
      </c>
      <c r="E21" s="25">
        <v>100</v>
      </c>
      <c r="F21" s="12">
        <v>46.9</v>
      </c>
      <c r="G21" s="13">
        <v>219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29"/>
      <c r="B22" s="8" t="s">
        <v>35</v>
      </c>
      <c r="C22" s="24" t="s">
        <v>36</v>
      </c>
      <c r="D22" s="11" t="s">
        <v>37</v>
      </c>
      <c r="E22" s="25">
        <v>180</v>
      </c>
      <c r="F22" s="12">
        <v>9.6</v>
      </c>
      <c r="G22" s="13">
        <v>280</v>
      </c>
      <c r="H22" s="9">
        <v>8.1</v>
      </c>
      <c r="I22" s="9">
        <v>9</v>
      </c>
      <c r="J22" s="9">
        <v>54</v>
      </c>
    </row>
    <row r="23" spans="1:10" ht="20.100000000000001" customHeight="1">
      <c r="A23" s="29"/>
      <c r="B23" s="8" t="s">
        <v>38</v>
      </c>
      <c r="C23" s="24" t="s">
        <v>39</v>
      </c>
      <c r="D23" s="11" t="s">
        <v>40</v>
      </c>
      <c r="E23" s="25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29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29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29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926</v>
      </c>
      <c r="H27" s="12">
        <f>SUM(H20:H26)</f>
        <v>29.549999999999997</v>
      </c>
      <c r="I27" s="12">
        <f>SUM(I20:I26)</f>
        <v>29.6</v>
      </c>
      <c r="J27" s="12">
        <f>SUM(J20:J26)</f>
        <v>129.74</v>
      </c>
    </row>
    <row r="28" spans="1:10">
      <c r="A28" s="6"/>
      <c r="B28" s="7"/>
      <c r="C28" s="7"/>
      <c r="E28" s="2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6"/>
      <c r="C44" s="6"/>
      <c r="E44" s="4"/>
      <c r="F44" s="5"/>
      <c r="G44" s="4"/>
      <c r="H44" s="5"/>
      <c r="I44" s="5"/>
      <c r="J44" s="5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2021-09-01T08:31:50Z</dcterms:modified>
</cp:coreProperties>
</file>