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Павловские\Декабрь павл\"/>
    </mc:Choice>
  </mc:AlternateContent>
  <xr:revisionPtr revIDLastSave="0" documentId="13_ncr:1_{BE7687F2-9248-429A-A045-433DEB350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<sst xmlns="http://schemas.openxmlformats.org/spreadsheetml/2006/main" count="40" uniqueCount="39">
  <si>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</si>
  <si>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</si>
  <si>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</si>
  <si>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</si>
  <si>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</si>
  <si>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</si>
  <si>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</si>
  <si>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</si>
  <si>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</si>
  <si>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</si>
  <si>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</si>
  <si>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</si>
  <si>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</si>
  <si>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</si>
  <si>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</si>
  <si>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</si>
  <si>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</si>
  <si>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</si>
  <si>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</si>
  <si>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</si>
  <si>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</si>
  <si>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</si>
  <si>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</si>
  <si>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</si>
  <si>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</si>
  <si>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</si>
  <si>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</si>
  <si>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</si>
  <si>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Каша вязкая молочная "Дружба" с маслом</t>
  </si>
  <si>
    <t>Чай с сахаром и молоком</t>
  </si>
  <si>
    <t>Свекла отварная</t>
  </si>
  <si>
    <t>Рассольник ленинградский со сметаной</t>
  </si>
  <si>
    <t>Котлета рыбная (минтай)</t>
  </si>
  <si>
    <t>Макаронные изделия отварные</t>
  </si>
  <si>
    <t>Напиток из смеси сухофруктов</t>
  </si>
  <si>
    <t>Хлеб пшеничный</t>
  </si>
  <si>
    <t>Хлеб пшенично-ржаной</t>
  </si>
  <si>
    <t xml:space="preserve">Итого </t>
  </si>
  <si>
    <t>МБОУ "Павловская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</si>
</sst>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280</v>
      </c>
      <c r="F4" s="25">
        <v>33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37</v>
      </c>
      <c r="C8" s="9"/>
      <c r="D8" s="35"/>
      <c r="E8" s="19">
        <f>SUM(E4:E7)</f>
        <v>500</v>
      </c>
      <c r="F8" s="27">
        <f t="shared" ref="F8:J8" si="0">SUM(F4:F7)</f>
        <v>58</v>
      </c>
      <c r="G8" s="19">
        <f t="shared" si="0"/>
        <v>571</v>
      </c>
      <c r="H8" s="19">
        <f t="shared" si="0"/>
        <v>15.299999999999999</v>
      </c>
      <c r="I8" s="19">
        <f t="shared" si="0"/>
        <v>33.26</v>
      </c>
      <c r="J8" s="20">
        <f t="shared" si="0"/>
        <v>93.470000000000013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29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SUM(E12:E19)</f>
        <v>740</v>
      </c>
      <c r="F20" s="27">
        <f t="shared" ref="F20:J20" si="1">SUM(F12:F19)</f>
        <v>58</v>
      </c>
      <c r="G20" s="19">
        <f t="shared" si="1"/>
        <v>717</v>
      </c>
      <c r="H20" s="19">
        <f t="shared" si="1"/>
        <v>26.720000000000002</v>
      </c>
      <c r="I20" s="19">
        <f t="shared" si="1"/>
        <v>21.61</v>
      </c>
      <c r="J20" s="20">
        <f t="shared" si="1"/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2022-11-28T05:05:59Z</dcterms:modified>
</cp:coreProperties>
</file>