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02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<sst xmlns="http://schemas.openxmlformats.org/spreadsheetml/2006/main" count="38" uniqueCount="38">
  <si>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</si>
  <si>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</si>
  <si>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</si>
  <si>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</si>
  <si>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</si>
  <si>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</si>
  <si>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</si>
  <si>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</si>
  <si>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</si>
  <si>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</si>
  <si>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</si>
  <si>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</si>
  <si>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</si>
  <si>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</si>
  <si>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</si>
  <si>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</si>
  <si>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</si>
  <si>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</si>
  <si>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</si>
  <si>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</si>
  <si>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</si>
  <si>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</si>
  <si>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</si>
  <si>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"Буретская СОШ"</t>
  </si>
  <si>
    <t>напиток</t>
  </si>
  <si>
    <t>Хлеб ржаной</t>
  </si>
  <si>
    <t>100\43</t>
  </si>
  <si>
    <t>200/5</t>
  </si>
  <si>
    <t>Суп картофельный  с крупой и рыбными консервами</t>
  </si>
  <si>
    <t xml:space="preserve">Хлеб пшеничный </t>
  </si>
  <si>
    <t>Фрукты (яблоко)</t>
  </si>
  <si>
    <t>-</t>
  </si>
  <si>
    <t>Каша рисовая</t>
  </si>
  <si>
    <t>чай с лимоном</t>
  </si>
  <si>
    <t>батон с сыром</t>
  </si>
  <si>
    <t>макароны отварные</t>
  </si>
  <si>
    <t>морс</t>
  </si>
  <si>
    <t xml:space="preserve">бедро куриное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</si>
</sst>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view="pageBreakPreview" zoomScaleNormal="100" zoomScaleSheetLayoutView="100" workbookViewId="0">
      <selection activeCell="F20" sqref="F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3" t="s">
        <v>23</v>
      </c>
      <c r="C1" s="34"/>
      <c r="D1" s="35"/>
      <c r="E1" t="s">
        <v>18</v>
      </c>
      <c r="F1" s="12"/>
      <c r="I1" t="s">
        <v>1</v>
      </c>
      <c r="J1" s="11">
        <v>44867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2" t="s">
        <v>10</v>
      </c>
      <c r="C4" s="28"/>
      <c r="D4" s="29"/>
      <c r="E4" s="30"/>
      <c r="F4" s="18"/>
      <c r="G4" s="30"/>
      <c r="H4" s="32"/>
      <c r="I4" s="32"/>
      <c r="J4" s="30"/>
    </row>
    <row r="5" spans="1:10" ht="15" thickBot="1">
      <c r="A5" s="4"/>
      <c r="B5" s="3" t="s">
        <v>11</v>
      </c>
      <c r="C5" s="28">
        <v>109</v>
      </c>
      <c r="D5" s="29" t="s">
        <v>32</v>
      </c>
      <c r="E5" s="30" t="s">
        <v>27</v>
      </c>
      <c r="F5" s="19">
        <v>10.84</v>
      </c>
      <c r="G5" s="30">
        <v>207.38</v>
      </c>
      <c r="H5" s="32">
        <v>6.33</v>
      </c>
      <c r="I5" s="32">
        <v>8.9</v>
      </c>
      <c r="J5" s="30">
        <v>25.49</v>
      </c>
    </row>
    <row r="6" spans="1:10" ht="15" thickBot="1">
      <c r="A6" s="4"/>
      <c r="B6" s="1" t="s">
        <v>12</v>
      </c>
      <c r="C6" s="28">
        <v>269</v>
      </c>
      <c r="D6" s="29" t="s">
        <v>33</v>
      </c>
      <c r="E6" s="30">
        <v>200</v>
      </c>
      <c r="F6" s="19">
        <v>3.88</v>
      </c>
      <c r="G6" s="30">
        <v>153.91999999999999</v>
      </c>
      <c r="H6" s="32">
        <v>3.77</v>
      </c>
      <c r="I6" s="32">
        <v>3.93</v>
      </c>
      <c r="J6" s="30">
        <v>25.95</v>
      </c>
    </row>
    <row r="7" spans="1:10" ht="15" thickBot="1">
      <c r="A7" s="4"/>
      <c r="B7" s="1" t="s">
        <v>19</v>
      </c>
      <c r="C7" s="28">
        <v>379</v>
      </c>
      <c r="D7" s="29" t="s">
        <v>34</v>
      </c>
      <c r="E7" s="30">
        <v>30</v>
      </c>
      <c r="F7" s="19">
        <v>15.76</v>
      </c>
      <c r="G7" s="30">
        <v>78.599999999999994</v>
      </c>
      <c r="H7" s="32">
        <v>2.31</v>
      </c>
      <c r="I7" s="32">
        <v>0.9</v>
      </c>
      <c r="J7" s="30">
        <v>14.94</v>
      </c>
    </row>
    <row r="8" spans="1:10" ht="15" thickBot="1">
      <c r="A8" s="5"/>
      <c r="B8" s="6"/>
      <c r="C8" s="31"/>
      <c r="D8" s="29"/>
      <c r="E8" s="30"/>
      <c r="F8" s="21"/>
      <c r="G8" s="30"/>
      <c r="H8" s="32"/>
      <c r="I8" s="32"/>
      <c r="J8" s="30"/>
    </row>
    <row r="9" spans="1:10" ht="15" thickBot="1">
      <c r="A9" s="4" t="s">
        <v>13</v>
      </c>
      <c r="B9" s="7"/>
      <c r="C9" s="28">
        <v>246</v>
      </c>
      <c r="D9" s="29" t="s">
        <v>37</v>
      </c>
      <c r="E9" s="23">
        <v>60</v>
      </c>
      <c r="F9" s="24">
        <v>28.56</v>
      </c>
      <c r="G9" s="30">
        <v>14</v>
      </c>
      <c r="H9" s="32">
        <v>0.8</v>
      </c>
      <c r="I9" s="32">
        <v>0.1</v>
      </c>
      <c r="J9" s="30">
        <v>3.3</v>
      </c>
    </row>
    <row r="10" spans="1:10" ht="28.5" thickBot="1">
      <c r="A10" s="4"/>
      <c r="B10" s="1" t="s">
        <v>14</v>
      </c>
      <c r="C10" s="28">
        <v>71</v>
      </c>
      <c r="D10" s="29" t="s">
        <v>28</v>
      </c>
      <c r="E10" s="16">
        <v>200</v>
      </c>
      <c r="F10" s="19">
        <v>15.62</v>
      </c>
      <c r="G10" s="30">
        <v>170.98</v>
      </c>
      <c r="H10" s="32">
        <v>6.22</v>
      </c>
      <c r="I10" s="32">
        <v>8.2100000000000009</v>
      </c>
      <c r="J10" s="30">
        <v>18.39</v>
      </c>
    </row>
    <row r="11" spans="1:10" ht="15" thickBot="1">
      <c r="A11" s="4"/>
      <c r="B11" s="1" t="s">
        <v>15</v>
      </c>
      <c r="C11" s="28">
        <v>181</v>
      </c>
      <c r="D11" s="29" t="s">
        <v>35</v>
      </c>
      <c r="E11" s="16" t="s">
        <v>26</v>
      </c>
      <c r="F11" s="19">
        <v>13.5</v>
      </c>
      <c r="G11" s="30">
        <v>334.08</v>
      </c>
      <c r="H11" s="32">
        <v>22.54</v>
      </c>
      <c r="I11" s="32">
        <v>17.329999999999998</v>
      </c>
      <c r="J11" s="30">
        <v>22.13</v>
      </c>
    </row>
    <row r="12" spans="1:10" ht="15" thickBot="1">
      <c r="A12" s="4"/>
      <c r="B12" s="17" t="s">
        <v>24</v>
      </c>
      <c r="C12" s="28">
        <v>283</v>
      </c>
      <c r="D12" s="29" t="s">
        <v>36</v>
      </c>
      <c r="E12" s="16">
        <v>200</v>
      </c>
      <c r="F12" s="19">
        <v>5.16</v>
      </c>
      <c r="G12" s="30">
        <v>113.79</v>
      </c>
      <c r="H12" s="32">
        <v>0.56000000000000005</v>
      </c>
      <c r="I12" s="32" t="s">
        <v>31</v>
      </c>
      <c r="J12" s="30">
        <v>27.89</v>
      </c>
    </row>
    <row r="13" spans="1:10" ht="15" thickBot="1">
      <c r="A13" s="4"/>
      <c r="B13" s="1" t="s">
        <v>20</v>
      </c>
      <c r="C13" s="28"/>
      <c r="D13" s="29" t="s">
        <v>29</v>
      </c>
      <c r="E13" s="16">
        <v>40</v>
      </c>
      <c r="F13" s="19">
        <v>1.76</v>
      </c>
      <c r="G13" s="30">
        <v>104.8</v>
      </c>
      <c r="H13" s="32">
        <v>3.08</v>
      </c>
      <c r="I13" s="32">
        <v>1.2</v>
      </c>
      <c r="J13" s="30">
        <v>19.920000000000002</v>
      </c>
    </row>
    <row r="14" spans="1:10" ht="15" thickBot="1">
      <c r="A14" s="4"/>
      <c r="B14" s="1" t="s">
        <v>17</v>
      </c>
      <c r="C14" s="28"/>
      <c r="D14" s="29" t="s">
        <v>25</v>
      </c>
      <c r="E14" s="16">
        <v>40</v>
      </c>
      <c r="F14" s="19">
        <v>2.2000000000000002</v>
      </c>
      <c r="G14" s="30">
        <v>72.400000000000006</v>
      </c>
      <c r="H14" s="32">
        <v>2.64</v>
      </c>
      <c r="I14" s="32">
        <v>0.48</v>
      </c>
      <c r="J14" s="30">
        <v>13.68</v>
      </c>
    </row>
    <row r="15" spans="1:10" ht="15" thickBot="1">
      <c r="A15" s="4"/>
      <c r="B15" s="1" t="s">
        <v>16</v>
      </c>
      <c r="C15" s="28">
        <v>89</v>
      </c>
      <c r="D15" s="29" t="s">
        <v>30</v>
      </c>
      <c r="E15" s="16">
        <v>100</v>
      </c>
      <c r="F15" s="19">
        <f>78-66.8</f>
        <v>11.200000000000003</v>
      </c>
      <c r="G15" s="30">
        <v>45</v>
      </c>
      <c r="H15" s="32">
        <v>0.4</v>
      </c>
      <c r="I15" s="32">
        <v>0.4</v>
      </c>
      <c r="J15" s="30">
        <v>10.4</v>
      </c>
    </row>
    <row r="16" spans="1:10">
      <c r="A16" s="4"/>
      <c r="B16" s="1"/>
      <c r="C16" s="13"/>
      <c r="D16" s="15"/>
      <c r="E16" s="25"/>
      <c r="F16" s="26"/>
      <c r="G16" s="25"/>
      <c r="H16" s="25"/>
      <c r="I16" s="25"/>
      <c r="J16" s="27"/>
    </row>
    <row r="17" spans="1:10" ht="15" thickBot="1">
      <c r="A17" s="5"/>
      <c r="B17" s="6"/>
      <c r="C17" s="6"/>
      <c r="D17" s="14"/>
      <c r="E17" s="20"/>
      <c r="F17" s="21"/>
      <c r="G17" s="20"/>
      <c r="H17" s="20"/>
      <c r="I17" s="20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2022-11-01T07:58:24Z</dcterms:modified>
</cp:coreProperties>
</file>