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<sst xmlns="http://schemas.openxmlformats.org/spreadsheetml/2006/main" count="37" uniqueCount="36">
  <si>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</si>
  <si>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</si>
  <si>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</si>
  <si>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</si>
  <si>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</si>
  <si>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</si>
  <si>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</si>
  <si>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</si>
  <si>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</si>
  <si>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</si>
  <si>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</si>
  <si>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</si>
  <si>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</si>
  <si>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</si>
  <si>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</si>
  <si>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</si>
  <si>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</si>
  <si>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</si>
  <si>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</si>
  <si>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</si>
  <si>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</si>
  <si>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</si>
  <si>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</si>
  <si>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</si>
  <si>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</si>
  <si>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</si>
  <si>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</si>
  <si>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МБОУ " Емецкая СШ" - Селецкая средняя школа</t>
  </si>
  <si>
    <t>Хлеб дарницкий</t>
  </si>
  <si>
    <t>Салат из свеклы</t>
  </si>
  <si>
    <t>Сосиска</t>
  </si>
  <si>
    <t>Греча отварная</t>
  </si>
  <si>
    <t>Какао с молоком</t>
  </si>
  <si>
    <t>31 мая 2021г</t>
  </si>
  <si>
    <t>Суп вермишелевый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</si>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</sst>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29</v>
      </c>
      <c r="E12" s="38">
        <v>0.1</v>
      </c>
      <c r="F12" s="26">
        <v>6.05</v>
      </c>
      <c r="G12" s="26">
        <v>66.13</v>
      </c>
      <c r="H12" s="26">
        <v>0.82</v>
      </c>
      <c r="I12" s="26">
        <v>4.95</v>
      </c>
      <c r="J12" s="39">
        <v>4.08</v>
      </c>
    </row>
    <row r="13" spans="1:10">
      <c r="A13" s="7"/>
      <c r="B13" s="1" t="s">
        <v>16</v>
      </c>
      <c r="C13" s="2"/>
      <c r="D13" s="31" t="s">
        <v>34</v>
      </c>
      <c r="E13" s="17">
        <v>200</v>
      </c>
      <c r="F13" s="24">
        <v>12.74</v>
      </c>
      <c r="G13" s="24">
        <v>48.48</v>
      </c>
      <c r="H13" s="24">
        <v>1.1399999999999999</v>
      </c>
      <c r="I13" s="24">
        <v>1.78</v>
      </c>
      <c r="J13" s="35">
        <v>6.92</v>
      </c>
    </row>
    <row r="14" spans="1:10">
      <c r="A14" s="7"/>
      <c r="B14" s="1" t="s">
        <v>17</v>
      </c>
      <c r="C14" s="2"/>
      <c r="D14" s="31" t="s">
        <v>30</v>
      </c>
      <c r="E14" s="17">
        <v>50</v>
      </c>
      <c r="F14" s="24">
        <v>14.53</v>
      </c>
      <c r="G14" s="24">
        <v>112</v>
      </c>
      <c r="H14" s="24">
        <v>5.2</v>
      </c>
      <c r="I14" s="24">
        <v>10</v>
      </c>
      <c r="J14" s="35">
        <v>10.6</v>
      </c>
    </row>
    <row r="15" spans="1:10">
      <c r="A15" s="7"/>
      <c r="B15" s="1" t="s">
        <v>18</v>
      </c>
      <c r="C15" s="2"/>
      <c r="D15" s="31" t="s">
        <v>31</v>
      </c>
      <c r="E15" s="17">
        <v>180</v>
      </c>
      <c r="F15" s="24">
        <v>6.74</v>
      </c>
      <c r="G15" s="24">
        <v>315.61</v>
      </c>
      <c r="H15" s="24">
        <v>10.47</v>
      </c>
      <c r="I15" s="24">
        <v>9.41</v>
      </c>
      <c r="J15" s="35">
        <v>47.34</v>
      </c>
    </row>
    <row r="16" spans="1:10">
      <c r="A16" s="7"/>
      <c r="B16" s="1" t="s">
        <v>19</v>
      </c>
      <c r="C16" s="2"/>
      <c r="D16" s="31" t="s">
        <v>35</v>
      </c>
      <c r="E16" s="37">
        <v>0.2</v>
      </c>
      <c r="F16" s="24">
        <v>24</v>
      </c>
      <c r="G16" s="24">
        <v>47</v>
      </c>
      <c r="H16" s="24">
        <v>0.4</v>
      </c>
      <c r="I16" s="24">
        <v>0.4</v>
      </c>
      <c r="J16" s="35">
        <v>9.8000000000000007</v>
      </c>
    </row>
    <row r="17" spans="1:10">
      <c r="A17" s="7"/>
      <c r="B17" s="1" t="s">
        <v>24</v>
      </c>
      <c r="C17" s="2"/>
      <c r="D17" s="31"/>
      <c r="E17" s="17"/>
      <c r="F17" s="24"/>
      <c r="G17" s="24"/>
      <c r="H17" s="24"/>
      <c r="I17" s="24"/>
      <c r="J17" s="35"/>
    </row>
    <row r="18" spans="1:10">
      <c r="A18" s="7"/>
      <c r="B18" s="1" t="s">
        <v>21</v>
      </c>
      <c r="C18" s="2"/>
      <c r="D18" s="31" t="s">
        <v>28</v>
      </c>
      <c r="E18" s="17">
        <v>40</v>
      </c>
      <c r="F18" s="24">
        <v>1.36</v>
      </c>
      <c r="G18" s="24">
        <v>88.48</v>
      </c>
      <c r="H18" s="24">
        <v>3.16</v>
      </c>
      <c r="I18" s="24">
        <v>0.24</v>
      </c>
      <c r="J18" s="35">
        <v>17.84</v>
      </c>
    </row>
    <row r="19" spans="1:10">
      <c r="A19" s="7"/>
      <c r="B19" s="27" t="s">
        <v>12</v>
      </c>
      <c r="C19" s="27"/>
      <c r="D19" s="34" t="s">
        <v>32</v>
      </c>
      <c r="E19" s="28">
        <v>200</v>
      </c>
      <c r="F19" s="29">
        <v>10.31</v>
      </c>
      <c r="G19" s="29">
        <v>142.47</v>
      </c>
      <c r="H19" s="29">
        <v>3.63</v>
      </c>
      <c r="I19" s="29">
        <v>2.95</v>
      </c>
      <c r="J19" s="36">
        <v>25.82</v>
      </c>
    </row>
    <row r="20" spans="1:10" ht="15.75" thickBot="1">
      <c r="A20" s="8"/>
      <c r="B20" s="9"/>
      <c r="C20" s="9"/>
      <c r="D20" s="32"/>
      <c r="E20" s="19"/>
      <c r="F20" s="25">
        <f>F12+F13+F14+F15+F16+F17+F18+F19</f>
        <v>75.73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PC04</cp:lastModifiedBy>
  <cp:lastPrinted>2021-05-20T07:21:09Z</cp:lastPrinted>
  <dcterms:created xsi:type="dcterms:W3CDTF">2015-06-05T18:19:34Z</dcterms:created>
  <dcterms:modified xsi:type="dcterms:W3CDTF">2021-05-31T08:33:46Z</dcterms:modified>
</cp:coreProperties>
</file>