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01.12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<sst xmlns="http://schemas.openxmlformats.org/spreadsheetml/2006/main" count="40" uniqueCount="32">
  <si>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</si>
  <si>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</si>
  <si>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</si>
  <si>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</si>
  <si>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</si>
  <si>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</si>
  <si>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</si>
  <si>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</si>
  <si>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</si>
  <si>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</si>
  <si>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</si>
  <si>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</si>
  <si>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</si>
  <si>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</si>
  <si>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</si>
  <si>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</si>
  <si>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</si>
  <si>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</si>
  <si>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пром</t>
  </si>
  <si>
    <t>МБОУ МСОШ №1</t>
  </si>
  <si>
    <t>хлеб ржаной</t>
  </si>
  <si>
    <t>хлеб белый.</t>
  </si>
  <si>
    <t>напиток</t>
  </si>
  <si>
    <t>ГП</t>
  </si>
  <si>
    <t>Сок фруктовый</t>
  </si>
  <si>
    <t>Макароны отварные</t>
  </si>
  <si>
    <t>Курица тушеная</t>
  </si>
  <si>
    <t>Пряники</t>
  </si>
  <si>
    <t>Молоко кипяченое</t>
  </si>
  <si>
    <t>Жаркое с /м</t>
  </si>
  <si>
    <t>200/64</t>
  </si>
  <si>
    <t>Салат из свежей капусты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</si>
</sst>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C6" sqref="C6:D6"/>
    </sheetView>
  </sheetViews>
  <sheetFormatPr defaultRowHeight="15"/>
  <cols>
    <col min="1" max="1" width="19.7109375" customWidth="1"/>
    <col min="2" max="2" width="11.28515625" customWidth="1"/>
    <col min="3" max="3" width="10.85546875" customWidth="1"/>
    <col min="4" max="4" width="24.7109375" customWidth="1"/>
    <col min="10" max="10" width="10.28515625" customWidth="1"/>
  </cols>
  <sheetData>
    <row r="1" spans="1:10">
      <c r="A1" t="s">
        <v>0</v>
      </c>
      <c r="B1" s="55" t="s">
        <v>19</v>
      </c>
      <c r="C1" s="56"/>
      <c r="D1" s="57"/>
      <c r="E1" t="s">
        <v>15</v>
      </c>
      <c r="F1" s="14"/>
      <c r="I1" t="s">
        <v>1</v>
      </c>
      <c r="J1" s="13">
        <v>44531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45"/>
      <c r="B4" s="46"/>
      <c r="C4" s="38"/>
      <c r="D4" s="41"/>
      <c r="E4" s="44"/>
      <c r="F4" s="39"/>
      <c r="G4" s="39"/>
      <c r="H4" s="39"/>
      <c r="I4" s="39"/>
      <c r="J4" s="25"/>
    </row>
    <row r="5" spans="1:10" ht="27" customHeight="1" thickBot="1">
      <c r="A5" s="3" t="s">
        <v>10</v>
      </c>
      <c r="B5" s="28" t="s">
        <v>11</v>
      </c>
      <c r="C5" s="38">
        <v>66</v>
      </c>
      <c r="D5" s="53" t="s">
        <v>29</v>
      </c>
      <c r="E5" s="66" t="s">
        <v>30</v>
      </c>
      <c r="F5" s="39">
        <v>67.069999999999993</v>
      </c>
      <c r="G5" s="39">
        <v>496</v>
      </c>
      <c r="H5" s="39">
        <v>32.4</v>
      </c>
      <c r="I5" s="39">
        <v>40</v>
      </c>
      <c r="J5" s="25">
        <v>31.4</v>
      </c>
    </row>
    <row r="6" spans="1:10" ht="27" customHeight="1">
      <c r="A6" s="4"/>
      <c r="B6" s="58" t="s">
        <v>14</v>
      </c>
      <c r="C6" s="38"/>
      <c r="D6" s="41"/>
      <c r="E6" s="44"/>
      <c r="F6" s="39"/>
      <c r="G6" s="39"/>
      <c r="H6" s="39"/>
      <c r="I6" s="39"/>
      <c r="J6" s="25"/>
    </row>
    <row r="7" spans="1:10">
      <c r="A7" s="4"/>
      <c r="B7" s="59"/>
      <c r="C7" s="47"/>
      <c r="D7" s="47"/>
      <c r="E7" s="48"/>
      <c r="F7" s="49"/>
      <c r="G7" s="49"/>
      <c r="H7" s="49"/>
      <c r="I7" s="49"/>
      <c r="J7" s="50"/>
    </row>
    <row r="8" spans="1:10" ht="29.25" customHeight="1">
      <c r="A8" s="4"/>
      <c r="B8" s="1" t="s">
        <v>22</v>
      </c>
      <c r="C8" s="27">
        <v>8</v>
      </c>
      <c r="D8" s="18" t="s">
        <v>28</v>
      </c>
      <c r="E8" s="36">
        <v>200</v>
      </c>
      <c r="F8" s="21">
        <v>15.33</v>
      </c>
      <c r="G8" s="21">
        <v>108</v>
      </c>
      <c r="H8" s="21">
        <v>5.8</v>
      </c>
      <c r="I8" s="21">
        <v>5</v>
      </c>
      <c r="J8" s="22">
        <v>9.6</v>
      </c>
    </row>
    <row r="9" spans="1:10" ht="18.75" customHeight="1">
      <c r="A9" s="4"/>
      <c r="B9" s="1" t="s">
        <v>20</v>
      </c>
      <c r="C9" s="27" t="s">
        <v>18</v>
      </c>
      <c r="D9" s="18"/>
      <c r="E9" s="36">
        <v>20</v>
      </c>
      <c r="F9" s="21">
        <v>1.73</v>
      </c>
      <c r="G9" s="21">
        <v>42</v>
      </c>
      <c r="H9" s="21">
        <v>0.9</v>
      </c>
      <c r="I9" s="21">
        <v>5</v>
      </c>
      <c r="J9" s="22">
        <v>9</v>
      </c>
    </row>
    <row r="10" spans="1:10" ht="18" customHeight="1">
      <c r="A10" s="4"/>
      <c r="B10" s="1" t="s">
        <v>21</v>
      </c>
      <c r="C10" s="27" t="s">
        <v>18</v>
      </c>
      <c r="D10" s="18"/>
      <c r="E10" s="36">
        <v>40</v>
      </c>
      <c r="F10" s="21">
        <v>2.9</v>
      </c>
      <c r="G10" s="21">
        <v>58</v>
      </c>
      <c r="H10" s="21">
        <v>2.2000000000000002</v>
      </c>
      <c r="I10" s="21">
        <v>0.41</v>
      </c>
      <c r="J10" s="21">
        <v>10.4</v>
      </c>
    </row>
    <row r="11" spans="1:10" ht="34.5" customHeight="1" thickBot="1">
      <c r="A11" s="5"/>
      <c r="B11" s="6"/>
      <c r="C11" s="30">
        <v>1</v>
      </c>
      <c r="D11" s="20" t="s">
        <v>31</v>
      </c>
      <c r="E11" s="37">
        <v>100</v>
      </c>
      <c r="F11" s="26">
        <v>5.73</v>
      </c>
      <c r="G11" s="26">
        <v>45.23</v>
      </c>
      <c r="H11" s="26">
        <v>1.2</v>
      </c>
      <c r="I11" s="26">
        <v>2.4700000000000002</v>
      </c>
      <c r="J11" s="31">
        <v>4.8600000000000003</v>
      </c>
    </row>
    <row r="12" spans="1:10" ht="17.25" customHeight="1" thickBot="1">
      <c r="A12" s="4"/>
      <c r="B12" s="29"/>
      <c r="C12" s="30"/>
      <c r="D12" s="20"/>
      <c r="E12" s="37"/>
      <c r="F12" s="26"/>
      <c r="G12" s="26"/>
      <c r="H12" s="26"/>
      <c r="I12" s="26"/>
      <c r="J12" s="31"/>
    </row>
    <row r="13" spans="1:10" ht="15.75" thickBot="1">
      <c r="A13" s="3" t="s">
        <v>12</v>
      </c>
      <c r="B13" s="6"/>
      <c r="C13" s="6"/>
      <c r="D13" s="32"/>
      <c r="E13" s="33"/>
      <c r="F13" s="33"/>
      <c r="G13" s="34"/>
      <c r="H13" s="34"/>
      <c r="I13" s="34"/>
      <c r="J13" s="35"/>
    </row>
    <row r="14" spans="1:10" ht="15" customHeight="1">
      <c r="A14" s="4"/>
      <c r="B14" s="2"/>
      <c r="C14" s="2"/>
      <c r="D14" s="18"/>
      <c r="E14" s="11"/>
      <c r="F14" s="15"/>
      <c r="G14" s="21"/>
      <c r="H14" s="21"/>
      <c r="I14" s="21"/>
      <c r="J14" s="22"/>
    </row>
    <row r="15" spans="1:10" ht="15.75" customHeight="1" thickBot="1">
      <c r="A15" s="5"/>
      <c r="B15" s="6"/>
      <c r="C15" s="6"/>
      <c r="D15" s="19"/>
      <c r="E15" s="12"/>
      <c r="F15" s="16"/>
      <c r="G15" s="23"/>
      <c r="H15" s="23"/>
      <c r="I15" s="23"/>
      <c r="J15" s="24"/>
    </row>
    <row r="16" spans="1:10" ht="23.25" customHeight="1" thickBot="1">
      <c r="A16" s="4" t="s">
        <v>13</v>
      </c>
      <c r="B16" s="7"/>
      <c r="C16" s="60"/>
      <c r="D16" s="61"/>
      <c r="E16" s="62"/>
      <c r="F16" s="63"/>
      <c r="G16" s="63"/>
      <c r="H16" s="63"/>
      <c r="I16" s="63"/>
      <c r="J16" s="64"/>
    </row>
    <row r="17" spans="1:10">
      <c r="A17" s="4"/>
      <c r="B17" s="28" t="s">
        <v>11</v>
      </c>
      <c r="C17" s="40">
        <v>243</v>
      </c>
      <c r="D17" s="41" t="s">
        <v>26</v>
      </c>
      <c r="E17" s="65">
        <v>120</v>
      </c>
      <c r="F17" s="42">
        <v>39.39</v>
      </c>
      <c r="G17" s="42">
        <v>270.3</v>
      </c>
      <c r="H17" s="42">
        <v>25.13</v>
      </c>
      <c r="I17" s="42">
        <f>10.02/80</f>
        <v>0.12525</v>
      </c>
      <c r="J17" s="43">
        <v>5.28</v>
      </c>
    </row>
    <row r="18" spans="1:10">
      <c r="A18" s="4"/>
      <c r="B18" s="1" t="s">
        <v>14</v>
      </c>
      <c r="C18" s="27">
        <v>37</v>
      </c>
      <c r="D18" s="18" t="s">
        <v>25</v>
      </c>
      <c r="E18" s="36">
        <v>250</v>
      </c>
      <c r="F18" s="21">
        <v>5.71</v>
      </c>
      <c r="G18" s="21">
        <v>390.63</v>
      </c>
      <c r="H18" s="21">
        <v>15.13</v>
      </c>
      <c r="I18" s="21">
        <v>12.63</v>
      </c>
      <c r="J18" s="21">
        <v>42.5</v>
      </c>
    </row>
    <row r="19" spans="1:10">
      <c r="A19" s="4"/>
      <c r="B19" s="1" t="s">
        <v>20</v>
      </c>
      <c r="C19" s="27" t="s">
        <v>18</v>
      </c>
      <c r="D19" s="18"/>
      <c r="E19" s="36">
        <v>35</v>
      </c>
      <c r="F19" s="21">
        <v>3.03</v>
      </c>
      <c r="G19" s="21">
        <v>104</v>
      </c>
      <c r="H19" s="21">
        <v>4</v>
      </c>
      <c r="I19" s="21">
        <v>0.75</v>
      </c>
      <c r="J19" s="21">
        <v>18.95</v>
      </c>
    </row>
    <row r="20" spans="1:10">
      <c r="A20" s="4"/>
      <c r="B20" s="1" t="s">
        <v>21</v>
      </c>
      <c r="C20" s="27" t="s">
        <v>18</v>
      </c>
      <c r="D20" s="18"/>
      <c r="E20" s="36">
        <v>50</v>
      </c>
      <c r="F20" s="21">
        <v>3.63</v>
      </c>
      <c r="G20" s="21">
        <v>70</v>
      </c>
      <c r="H20" s="21">
        <v>1.72</v>
      </c>
      <c r="I20" s="21">
        <v>0.35</v>
      </c>
      <c r="J20" s="21">
        <v>15.68</v>
      </c>
    </row>
    <row r="21" spans="1:10">
      <c r="A21" s="4"/>
      <c r="B21" s="1" t="s">
        <v>22</v>
      </c>
      <c r="C21" s="27" t="s">
        <v>23</v>
      </c>
      <c r="D21" s="27" t="s">
        <v>27</v>
      </c>
      <c r="E21" s="36">
        <v>200</v>
      </c>
      <c r="F21" s="21">
        <v>5.54</v>
      </c>
      <c r="G21" s="21">
        <v>635.76</v>
      </c>
      <c r="H21" s="21">
        <v>10.72</v>
      </c>
      <c r="I21" s="21">
        <v>14</v>
      </c>
      <c r="J21" s="21">
        <v>116.72</v>
      </c>
    </row>
    <row r="22" spans="1:10" ht="15.75" thickBot="1">
      <c r="A22" s="5"/>
      <c r="B22" s="17"/>
      <c r="C22" s="27">
        <v>25</v>
      </c>
      <c r="D22" s="18" t="s">
        <v>24</v>
      </c>
      <c r="E22" s="36">
        <v>200</v>
      </c>
      <c r="F22" s="21">
        <v>18</v>
      </c>
      <c r="G22" s="21">
        <v>136</v>
      </c>
      <c r="H22" s="21">
        <v>0.6</v>
      </c>
      <c r="I22" s="21">
        <v>0</v>
      </c>
      <c r="J22" s="21">
        <v>33</v>
      </c>
    </row>
    <row r="23" spans="1:10">
      <c r="E23" s="51"/>
    </row>
    <row r="24" spans="1:10">
      <c r="C24" s="38"/>
      <c r="D24" s="53"/>
      <c r="E24" s="54"/>
      <c r="F24" s="39"/>
      <c r="G24" s="39"/>
      <c r="H24" s="39"/>
      <c r="I24" s="39"/>
      <c r="J24" s="25"/>
    </row>
    <row r="25" spans="1:10">
      <c r="E25" s="52"/>
    </row>
  </sheetData>
  <mergeCells count="2">
    <mergeCell ref="B1:D1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2021-12-01T06:41:10Z</dcterms:modified>
</cp:coreProperties>
</file>