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<sst xmlns="http://schemas.openxmlformats.org/spreadsheetml/2006/main" count="43" uniqueCount="41">
  <si>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</si>
  <si>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</si>
  <si>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</si>
  <si>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</si>
  <si>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</si>
  <si>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</si>
  <si>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</si>
  <si>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</si>
  <si>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</si>
  <si>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</si>
  <si>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</si>
  <si>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</si>
  <si>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</si>
  <si>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</si>
  <si>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</si>
  <si>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</si>
  <si>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</si>
  <si>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</si>
  <si>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</si>
  <si>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</si>
  <si>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</si>
  <si>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</si>
  <si>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</si>
  <si>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</si>
  <si>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</si>
  <si>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</si>
  <si>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</si>
  <si>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</si>
  <si>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150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</si>
  <si>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</si>
  <si>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</si>
  <si>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</si>
  <si>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</si>
  <si>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</si>
  <si>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</si>
  <si>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17.11.21 среда</t>
  </si>
  <si>
    <t>Салат из свеклы</t>
  </si>
  <si>
    <t>50</t>
  </si>
  <si>
    <t>160</t>
  </si>
  <si>
    <t>23</t>
  </si>
  <si>
    <t>шк №МБОУ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</si>
</sst>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4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1" t="s">
        <v>40</v>
      </c>
      <c r="D2" s="32"/>
      <c r="E2" s="33"/>
      <c r="F2" t="s">
        <v>20</v>
      </c>
      <c r="G2" s="9"/>
      <c r="I2" t="s">
        <v>1</v>
      </c>
      <c r="J2" s="34" t="s">
        <v>35</v>
      </c>
      <c r="K2" s="34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28" t="s">
        <v>25</v>
      </c>
      <c r="D14" s="29"/>
      <c r="E14" s="29"/>
      <c r="F14" s="30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 t="s">
        <v>36</v>
      </c>
      <c r="F15" s="13" t="s">
        <v>37</v>
      </c>
      <c r="G15" s="14">
        <v>6.42</v>
      </c>
      <c r="H15" s="14">
        <v>59</v>
      </c>
      <c r="I15" s="14">
        <v>1</v>
      </c>
      <c r="J15" s="14">
        <v>3.4</v>
      </c>
      <c r="K15" s="15">
        <v>6.3</v>
      </c>
    </row>
    <row r="16" spans="2:11" x14ac:dyDescent="0.25">
      <c r="B16" s="3"/>
      <c r="C16" s="1" t="s">
        <v>15</v>
      </c>
      <c r="D16" s="22">
        <v>138</v>
      </c>
      <c r="E16" s="25" t="s">
        <v>34</v>
      </c>
      <c r="F16" s="10" t="s">
        <v>26</v>
      </c>
      <c r="G16" s="11">
        <v>7.8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16</v>
      </c>
      <c r="D17" s="22">
        <v>422</v>
      </c>
      <c r="E17" s="25" t="s">
        <v>30</v>
      </c>
      <c r="F17" s="10" t="s">
        <v>31</v>
      </c>
      <c r="G17" s="11">
        <v>19.14</v>
      </c>
      <c r="H17" s="11">
        <v>152</v>
      </c>
      <c r="I17" s="11">
        <v>7.4</v>
      </c>
      <c r="J17" s="11">
        <v>9.1</v>
      </c>
      <c r="K17" s="12">
        <v>9.9</v>
      </c>
    </row>
    <row r="18" spans="2:11" x14ac:dyDescent="0.25">
      <c r="B18" s="3"/>
      <c r="C18" s="1" t="s">
        <v>17</v>
      </c>
      <c r="D18" s="22">
        <v>463</v>
      </c>
      <c r="E18" s="25" t="s">
        <v>32</v>
      </c>
      <c r="F18" s="10" t="s">
        <v>38</v>
      </c>
      <c r="G18" s="11">
        <v>10.67</v>
      </c>
      <c r="H18" s="11">
        <v>285</v>
      </c>
      <c r="I18" s="11">
        <v>9.1999999999999993</v>
      </c>
      <c r="J18" s="11">
        <v>7.5</v>
      </c>
      <c r="K18" s="12">
        <v>44.8</v>
      </c>
    </row>
    <row r="19" spans="2:11" x14ac:dyDescent="0.25">
      <c r="B19" s="3"/>
      <c r="C19" s="1" t="s">
        <v>18</v>
      </c>
      <c r="D19" s="22"/>
      <c r="E19" s="25" t="s">
        <v>29</v>
      </c>
      <c r="F19" s="10" t="s">
        <v>28</v>
      </c>
      <c r="G19" s="11">
        <v>9.75</v>
      </c>
      <c r="H19" s="11">
        <v>69</v>
      </c>
      <c r="I19" s="11">
        <v>0.6</v>
      </c>
      <c r="J19" s="11">
        <v>0</v>
      </c>
      <c r="K19" s="12">
        <v>17</v>
      </c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>
        <v>627</v>
      </c>
      <c r="E21" s="25" t="s">
        <v>33</v>
      </c>
      <c r="F21" s="10" t="s">
        <v>26</v>
      </c>
      <c r="G21" s="11">
        <v>1.48</v>
      </c>
      <c r="H21" s="11">
        <v>61</v>
      </c>
      <c r="I21" s="11">
        <v>0.2</v>
      </c>
      <c r="J21" s="11">
        <v>0.1</v>
      </c>
      <c r="K21" s="12">
        <v>15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19</v>
      </c>
      <c r="D23" s="22"/>
      <c r="E23" s="25" t="s">
        <v>27</v>
      </c>
      <c r="F23" s="10" t="s">
        <v>39</v>
      </c>
      <c r="G23" s="11">
        <v>1.19</v>
      </c>
      <c r="H23" s="11">
        <v>49</v>
      </c>
      <c r="I23" s="11">
        <v>1.5</v>
      </c>
      <c r="J23" s="11">
        <v>0.28000000000000003</v>
      </c>
      <c r="K23" s="12">
        <v>10.6</v>
      </c>
    </row>
    <row r="24" spans="2:11" ht="15.75" thickBot="1" x14ac:dyDescent="0.3">
      <c r="B24" s="4"/>
      <c r="C24" s="28" t="s">
        <v>25</v>
      </c>
      <c r="D24" s="29"/>
      <c r="E24" s="29"/>
      <c r="F24" s="30"/>
      <c r="G24" s="27">
        <f>SUM(G15:G23)</f>
        <v>56.449999999999996</v>
      </c>
      <c r="H24" s="27">
        <f>SUM(H15:H23)</f>
        <v>779</v>
      </c>
      <c r="I24" s="27">
        <f>SUM(I15:I23)</f>
        <v>24.5</v>
      </c>
      <c r="J24" s="27">
        <f>SUM(J15:J23)</f>
        <v>22.880000000000003</v>
      </c>
      <c r="K24" s="27">
        <f>SUM(K15:K23)</f>
        <v>119</v>
      </c>
    </row>
  </sheetData>
  <mergeCells count="4">
    <mergeCell ref="C24:F24"/>
    <mergeCell ref="C14:F14"/>
    <mergeCell ref="C2:E2"/>
    <mergeCell ref="J2:K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2021-09-20T05:15:38Z</cp:lastPrinted>
  <dcterms:created xsi:type="dcterms:W3CDTF">2015-06-05T18:19:34Z</dcterms:created>
  <dcterms:modified xsi:type="dcterms:W3CDTF">2021-11-23T07:44:41Z</dcterms:modified>
</cp:coreProperties>
</file>