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<sst xmlns="http://schemas.openxmlformats.org/spreadsheetml/2006/main" count="41" uniqueCount="40">
  <si>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</si>
  <si>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</si>
  <si>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</si>
  <si>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</si>
  <si>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</si>
  <si>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</si>
  <si>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</si>
  <si>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</si>
  <si>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</si>
  <si>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</si>
  <si>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</si>
  <si>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</si>
  <si>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</si>
  <si>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</si>
  <si>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</si>
  <si>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</si>
  <si>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</si>
  <si>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</si>
  <si>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</si>
  <si>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</si>
  <si>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</si>
  <si>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</si>
  <si>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</si>
  <si>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</si>
  <si>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</si>
  <si>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</si>
  <si>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</si>
  <si>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</si>
  <si>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</si>
  <si>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</si>
  <si>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</si>
  <si>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Напиток фруктовый</t>
  </si>
  <si>
    <t>Батон</t>
  </si>
  <si>
    <t>10.01.2022 понедель</t>
  </si>
  <si>
    <t>Кукуруза консервированная</t>
  </si>
  <si>
    <t>60</t>
  </si>
  <si>
    <t>150</t>
  </si>
  <si>
    <t>15</t>
  </si>
  <si>
    <t>35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</si>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</sst>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34</v>
      </c>
      <c r="F15" s="13" t="s">
        <v>35</v>
      </c>
      <c r="G15" s="14">
        <v>14.16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4.0199999999999996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30.98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36</v>
      </c>
      <c r="G18" s="11">
        <v>7.47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16</v>
      </c>
      <c r="D19" s="22"/>
      <c r="E19" s="25" t="s">
        <v>31</v>
      </c>
      <c r="F19" s="10" t="s">
        <v>23</v>
      </c>
      <c r="G19" s="11">
        <v>8.32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 t="s">
        <v>32</v>
      </c>
      <c r="F20" s="10" t="s">
        <v>37</v>
      </c>
      <c r="G20" s="11">
        <v>1.26</v>
      </c>
      <c r="H20" s="11">
        <v>38</v>
      </c>
      <c r="I20" s="11">
        <v>1.1000000000000001</v>
      </c>
      <c r="J20" s="11">
        <v>0.4</v>
      </c>
      <c r="K20" s="12">
        <v>7.7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1.79</v>
      </c>
      <c r="H23" s="11">
        <v>75</v>
      </c>
      <c r="I23" s="11">
        <v>2.2999999999999998</v>
      </c>
      <c r="J23" s="11">
        <v>0.42</v>
      </c>
      <c r="K23" s="12">
        <v>16.100000000000001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68</v>
      </c>
      <c r="H24" s="27">
        <f>SUM(H15:H23)</f>
        <v>705</v>
      </c>
      <c r="I24" s="27">
        <f>SUM(I15:I23)</f>
        <v>26.14</v>
      </c>
      <c r="J24" s="27">
        <f>SUM(J15:J23)</f>
        <v>19.940000000000001</v>
      </c>
      <c r="K24" s="27">
        <f>SUM(K15:K23)</f>
        <v>121.30000000000001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90.64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2021-12-24T06:34:54Z</dcterms:modified>
</cp:coreProperties>
</file>