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<sst xmlns="http://schemas.openxmlformats.org/spreadsheetml/2006/main" count="36" uniqueCount="36">
  <si>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</si>
  <si>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</si>
  <si>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</si>
  <si>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</si>
  <si>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</si>
  <si>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</si>
  <si>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</si>
  <si>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</si>
  <si>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</si>
  <si>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</si>
  <si>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</si>
  <si>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</si>
  <si>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</si>
  <si>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</si>
  <si>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</si>
  <si>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</si>
  <si>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</si>
  <si>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</si>
  <si>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</si>
  <si>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</si>
  <si>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</si>
  <si>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</si>
  <si>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</si>
  <si>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</si>
  <si>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</si>
  <si>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</si>
  <si>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</si>
  <si>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</si>
  <si>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Каша рисовая молочная вязкая с маслом сливочным</t>
  </si>
  <si>
    <t>200 / 10</t>
  </si>
  <si>
    <t>Батон, сыр порциями</t>
  </si>
  <si>
    <t>200/15</t>
  </si>
  <si>
    <t>40 / 30</t>
  </si>
  <si>
    <t>Молоко фруктовое</t>
  </si>
  <si>
    <t>1 уп.</t>
  </si>
  <si>
    <t>МБОУ "НОШ № 269"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</si>
</sst>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28</v>
      </c>
      <c r="E4" s="15" t="s">
        <v>29</v>
      </c>
      <c r="F4" s="25">
        <v>11.62</v>
      </c>
      <c r="G4" s="15">
        <v>252</v>
      </c>
      <c r="H4" s="15">
        <v>5.56</v>
      </c>
      <c r="I4" s="15">
        <v>9.06</v>
      </c>
      <c r="J4" s="16">
        <v>36.97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6.66</v>
      </c>
      <c r="G5" s="17">
        <v>123</v>
      </c>
      <c r="H5" s="17">
        <v>3</v>
      </c>
      <c r="I5" s="17">
        <v>3</v>
      </c>
      <c r="J5" s="18">
        <v>21</v>
      </c>
    </row>
    <row r="6" spans="1:10" x14ac:dyDescent="0.25">
      <c r="A6" s="7"/>
      <c r="B6" s="1" t="s">
        <v>23</v>
      </c>
      <c r="C6" s="2" t="s">
        <v>31</v>
      </c>
      <c r="D6" s="34" t="s">
        <v>30</v>
      </c>
      <c r="E6" s="17" t="s">
        <v>32</v>
      </c>
      <c r="F6" s="26">
        <f>11.81+3.8</f>
        <v>15.61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>
        <v>201</v>
      </c>
      <c r="D7" s="34" t="s">
        <v>33</v>
      </c>
      <c r="E7" s="17" t="s">
        <v>34</v>
      </c>
      <c r="F7" s="26">
        <v>23.27</v>
      </c>
      <c r="G7" s="17">
        <v>53</v>
      </c>
      <c r="H7" s="17">
        <v>2.63</v>
      </c>
      <c r="I7" s="17">
        <v>2.82</v>
      </c>
      <c r="J7" s="18">
        <v>4.28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2021-12-10T09:10:58Z</dcterms:modified>
</cp:coreProperties>
</file>