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/>
</calcChain>
</file>

<file path=xl/sharedStrings.xml><?xml version="1.0" encoding="utf-8"?>
<sst xmlns="http://schemas.openxmlformats.org/spreadsheetml/2006/main" count="60" uniqueCount="47">
  <si>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</si>
  <si>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</si>
  <si>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</si>
  <si>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</si>
  <si>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</si>
  <si>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</si>
  <si>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</si>
  <si>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</si>
  <si>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</si>
  <si>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</si>
  <si>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</si>
  <si>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</si>
  <si>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</si>
  <si>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</si>
  <si>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</si>
  <si>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</si>
  <si>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</si>
  <si>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</si>
  <si>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</si>
  <si>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</si>
  <si>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>ОВЗ и инвалиды</t>
  </si>
  <si>
    <t>Завтрак 1</t>
  </si>
  <si>
    <t>200</t>
  </si>
  <si>
    <t>Доп. Меню</t>
  </si>
  <si>
    <t>Завтрак 2</t>
  </si>
  <si>
    <t>хлеб Дарницкий (нарезной)</t>
  </si>
  <si>
    <t>чай с сахаром</t>
  </si>
  <si>
    <t>бутерброд с маслом</t>
  </si>
  <si>
    <t>150</t>
  </si>
  <si>
    <t>какао с молоком</t>
  </si>
  <si>
    <t>компот из кураги</t>
  </si>
  <si>
    <t>120</t>
  </si>
  <si>
    <t>рагу овощное с мясом</t>
  </si>
  <si>
    <t>рис припущенный</t>
  </si>
  <si>
    <t>слойка с сахаром</t>
  </si>
  <si>
    <t>компот из шиповника</t>
  </si>
  <si>
    <t>винигрет овощной</t>
  </si>
  <si>
    <t>борщ с мясом и сметаной</t>
  </si>
  <si>
    <t>кура запеченая</t>
  </si>
  <si>
    <t>гречка рассыпчатая</t>
  </si>
  <si>
    <t>250/8/5</t>
  </si>
  <si>
    <t>100</t>
  </si>
  <si>
    <t>15</t>
  </si>
  <si>
    <t>80</t>
  </si>
  <si>
    <t>борщ со сметаной</t>
  </si>
  <si>
    <t>хлеб "Свежий" пшеничный (нарезной)</t>
  </si>
  <si>
    <t>котлеты рубленные из птицы запечёные с соусом томатным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</si>
</sst>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6" xfId="0" applyBorder="1"/>
    <xf numFmtId="49" fontId="4" fillId="0" borderId="14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2" xfId="0" applyBorder="1"/>
    <xf numFmtId="0" fontId="4" fillId="0" borderId="6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left"/>
    </xf>
    <xf numFmtId="0" fontId="4" fillId="0" borderId="23" xfId="0" applyFont="1" applyBorder="1"/>
    <xf numFmtId="0" fontId="4" fillId="0" borderId="9" xfId="0" applyFont="1" applyBorder="1"/>
    <xf numFmtId="0" fontId="4" fillId="0" borderId="6" xfId="0" applyFont="1" applyBorder="1" applyAlignment="1">
      <alignment horizontal="left"/>
    </xf>
    <xf numFmtId="0" fontId="4" fillId="0" borderId="1" xfId="0" applyFont="1" applyBorder="1" applyAlignment="1"/>
    <xf numFmtId="0" fontId="0" fillId="0" borderId="24" xfId="0" applyBorder="1"/>
    <xf numFmtId="2" fontId="7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8" xfId="0" applyFont="1" applyBorder="1" applyAlignment="1"/>
    <xf numFmtId="0" fontId="0" fillId="0" borderId="0" xfId="0" applyAlignment="1">
      <alignment horizontal="center"/>
    </xf>
    <xf numFmtId="12" fontId="4" fillId="0" borderId="3" xfId="0" applyNumberFormat="1" applyFont="1" applyBorder="1" applyAlignment="1"/>
    <xf numFmtId="0" fontId="0" fillId="0" borderId="9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4" fillId="0" borderId="2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7"/>
  <sheetViews>
    <sheetView showGridLines="0" showRowColHeaders="0" tabSelected="1" workbookViewId="0">
      <selection activeCell="F39" sqref="F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18</v>
      </c>
      <c r="C1" s="67"/>
      <c r="D1" s="68"/>
      <c r="E1" t="s">
        <v>14</v>
      </c>
      <c r="F1" s="13" t="s">
        <v>19</v>
      </c>
      <c r="I1" t="s">
        <v>1</v>
      </c>
      <c r="J1" s="12">
        <v>44336</v>
      </c>
    </row>
    <row r="2" spans="1:10" ht="7.5" customHeight="1" thickBot="1"/>
    <row r="3" spans="1:10" ht="15.75" thickBot="1">
      <c r="A3" s="9" t="s">
        <v>2</v>
      </c>
      <c r="B3" s="27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4" t="s">
        <v>21</v>
      </c>
      <c r="B4" s="14" t="s">
        <v>10</v>
      </c>
      <c r="C4" s="5"/>
      <c r="D4" s="45" t="s">
        <v>27</v>
      </c>
      <c r="E4" s="49">
        <v>30</v>
      </c>
      <c r="F4" s="19">
        <v>12.16</v>
      </c>
      <c r="G4" s="62">
        <v>124</v>
      </c>
      <c r="H4" s="62">
        <v>1.6</v>
      </c>
      <c r="I4" s="62">
        <v>8.6999999999999993</v>
      </c>
      <c r="J4" s="62">
        <v>9.9</v>
      </c>
    </row>
    <row r="5" spans="1:10" ht="15.75">
      <c r="A5" s="6"/>
      <c r="B5" s="14"/>
      <c r="C5" s="3"/>
      <c r="D5" s="50" t="s">
        <v>32</v>
      </c>
      <c r="E5" s="49">
        <v>180</v>
      </c>
      <c r="F5" s="19">
        <v>53.98</v>
      </c>
      <c r="G5" s="62">
        <v>223.7</v>
      </c>
      <c r="H5" s="62">
        <v>6</v>
      </c>
      <c r="I5" s="62">
        <v>11.9</v>
      </c>
      <c r="J5" s="62">
        <v>14.9</v>
      </c>
    </row>
    <row r="6" spans="1:10" ht="15.75">
      <c r="A6" s="6"/>
      <c r="B6" s="14"/>
      <c r="C6" s="3"/>
      <c r="D6" s="50" t="s">
        <v>29</v>
      </c>
      <c r="E6" s="48">
        <v>200</v>
      </c>
      <c r="F6" s="19">
        <v>11.43</v>
      </c>
      <c r="G6" s="62">
        <v>119.05</v>
      </c>
      <c r="H6" s="62">
        <v>3.8</v>
      </c>
      <c r="I6" s="62">
        <v>4.54</v>
      </c>
      <c r="J6" s="62">
        <v>25.8</v>
      </c>
    </row>
    <row r="7" spans="1:10" ht="15.75">
      <c r="A7" s="6"/>
      <c r="B7" s="1"/>
      <c r="C7" s="2"/>
      <c r="D7" s="41" t="s">
        <v>25</v>
      </c>
      <c r="E7" s="16">
        <v>15</v>
      </c>
      <c r="F7" s="19">
        <v>1.06</v>
      </c>
      <c r="G7" s="62">
        <v>38.9</v>
      </c>
      <c r="H7" s="62">
        <v>1</v>
      </c>
      <c r="I7" s="62">
        <v>0.3</v>
      </c>
      <c r="J7" s="62">
        <v>8.1</v>
      </c>
    </row>
    <row r="8" spans="1:10" ht="15.75">
      <c r="A8" s="6"/>
      <c r="B8" s="1"/>
      <c r="C8" s="2"/>
      <c r="D8" s="41" t="s">
        <v>45</v>
      </c>
      <c r="E8" s="51">
        <v>15</v>
      </c>
      <c r="F8" s="19">
        <v>1.37</v>
      </c>
      <c r="G8" s="62">
        <v>44</v>
      </c>
      <c r="H8" s="62">
        <v>1.1200000000000001</v>
      </c>
      <c r="I8" s="62">
        <v>0.22</v>
      </c>
      <c r="J8" s="62">
        <v>11.58</v>
      </c>
    </row>
    <row r="9" spans="1:10" ht="15.75">
      <c r="A9" s="15"/>
      <c r="B9" s="1"/>
      <c r="C9" s="1"/>
      <c r="E9" s="18"/>
      <c r="F9" s="19"/>
      <c r="G9" s="62"/>
      <c r="H9" s="62"/>
      <c r="I9" s="62"/>
      <c r="J9" s="62"/>
    </row>
    <row r="10" spans="1:10" ht="15.75">
      <c r="A10" s="15"/>
      <c r="B10" s="1"/>
      <c r="C10" s="2"/>
      <c r="D10" s="41"/>
      <c r="E10" s="29"/>
      <c r="F10" s="19"/>
      <c r="G10" s="62"/>
      <c r="H10" s="62"/>
      <c r="I10" s="62"/>
      <c r="J10" s="62"/>
    </row>
    <row r="11" spans="1:10" ht="15.75">
      <c r="A11" s="15"/>
      <c r="B11" s="1"/>
      <c r="C11" s="2"/>
      <c r="D11" s="42"/>
      <c r="E11" s="29"/>
      <c r="F11" s="19"/>
      <c r="G11" s="60"/>
      <c r="H11" s="60"/>
      <c r="I11" s="60"/>
      <c r="J11" s="60"/>
    </row>
    <row r="12" spans="1:10" ht="15.75" thickBot="1">
      <c r="A12" s="26"/>
      <c r="B12" s="25"/>
      <c r="C12" s="8"/>
      <c r="D12" s="43"/>
      <c r="E12" s="35"/>
      <c r="F12" s="22"/>
      <c r="G12" s="23"/>
    </row>
    <row r="13" spans="1:10" ht="15.75">
      <c r="A13" s="4" t="s">
        <v>24</v>
      </c>
      <c r="B13" s="31"/>
      <c r="C13" s="32"/>
      <c r="D13" s="44" t="s">
        <v>46</v>
      </c>
      <c r="E13" s="52">
        <v>130</v>
      </c>
      <c r="F13" s="19">
        <v>38.590000000000003</v>
      </c>
      <c r="G13" s="60">
        <v>223.7</v>
      </c>
      <c r="H13" s="60">
        <v>6</v>
      </c>
      <c r="I13" s="60">
        <v>11.9</v>
      </c>
      <c r="J13" s="60">
        <v>14.9</v>
      </c>
    </row>
    <row r="14" spans="1:10" ht="15.75">
      <c r="A14" s="34"/>
      <c r="B14" s="33"/>
      <c r="C14" s="2"/>
      <c r="D14" s="30" t="s">
        <v>33</v>
      </c>
      <c r="E14" s="16">
        <v>150</v>
      </c>
      <c r="F14" s="19">
        <v>14.3</v>
      </c>
      <c r="G14" s="60">
        <v>209.7</v>
      </c>
      <c r="H14" s="60">
        <v>3.64</v>
      </c>
      <c r="I14" s="60">
        <v>5.37</v>
      </c>
      <c r="J14" s="60">
        <v>36.69</v>
      </c>
    </row>
    <row r="15" spans="1:10" ht="15.75">
      <c r="A15" s="34"/>
      <c r="B15" s="33"/>
      <c r="C15" s="2"/>
      <c r="D15" s="41" t="s">
        <v>34</v>
      </c>
      <c r="E15" s="16">
        <v>50</v>
      </c>
      <c r="F15" s="19">
        <v>14.69</v>
      </c>
      <c r="G15" s="60">
        <v>135</v>
      </c>
      <c r="H15" s="60">
        <v>4.9400000000000004</v>
      </c>
      <c r="I15" s="60">
        <v>3.1</v>
      </c>
      <c r="J15" s="60">
        <v>19.829999999999998</v>
      </c>
    </row>
    <row r="16" spans="1:10" ht="15.75">
      <c r="A16" s="34"/>
      <c r="B16" s="33"/>
      <c r="C16" s="2"/>
      <c r="D16" s="41" t="s">
        <v>35</v>
      </c>
      <c r="E16" s="63">
        <v>200</v>
      </c>
      <c r="F16" s="19">
        <v>9.18</v>
      </c>
      <c r="G16" s="60">
        <v>119.05</v>
      </c>
      <c r="H16" s="60">
        <v>3.8</v>
      </c>
      <c r="I16" s="60">
        <v>4.54</v>
      </c>
      <c r="J16" s="60">
        <v>18.579999999999998</v>
      </c>
    </row>
    <row r="17" spans="1:10" ht="15.75">
      <c r="A17" s="34"/>
      <c r="B17" s="33"/>
      <c r="C17" s="2"/>
      <c r="D17" s="41" t="s">
        <v>25</v>
      </c>
      <c r="E17" s="51">
        <v>20</v>
      </c>
      <c r="F17" s="19">
        <v>1.42</v>
      </c>
      <c r="G17" s="60">
        <v>43</v>
      </c>
      <c r="H17" s="60">
        <v>1.65</v>
      </c>
      <c r="I17" s="60">
        <v>0.3</v>
      </c>
      <c r="J17" s="60">
        <v>8.5500000000000007</v>
      </c>
    </row>
    <row r="18" spans="1:10" ht="15.75">
      <c r="A18" s="34"/>
      <c r="B18" s="33"/>
      <c r="C18" s="2"/>
      <c r="D18" s="41" t="s">
        <v>45</v>
      </c>
      <c r="E18" s="24">
        <v>20</v>
      </c>
      <c r="F18" s="19">
        <v>1.82</v>
      </c>
      <c r="G18" s="60">
        <v>47.5</v>
      </c>
      <c r="H18" s="60">
        <v>2.25</v>
      </c>
      <c r="I18" s="60">
        <v>0.25</v>
      </c>
      <c r="J18" s="60">
        <v>12.2</v>
      </c>
    </row>
    <row r="19" spans="1:10" ht="16.5" thickBot="1">
      <c r="A19" s="34"/>
      <c r="B19" s="25" t="s">
        <v>15</v>
      </c>
      <c r="C19" s="2"/>
      <c r="D19" s="41"/>
      <c r="E19" s="24"/>
      <c r="F19" s="19"/>
      <c r="G19" s="60"/>
      <c r="H19" s="60"/>
      <c r="I19" s="60"/>
      <c r="J19" s="60"/>
    </row>
    <row r="20" spans="1:10">
      <c r="A20" s="34"/>
      <c r="B20" s="33"/>
      <c r="C20" s="2"/>
      <c r="D20" s="40"/>
      <c r="E20" s="24"/>
      <c r="F20" s="19"/>
      <c r="G20" s="47"/>
      <c r="H20" s="47"/>
      <c r="I20" s="47"/>
      <c r="J20" s="47"/>
    </row>
    <row r="21" spans="1:10" ht="15.75" thickBot="1">
      <c r="A21" s="20"/>
      <c r="B21" s="38"/>
      <c r="C21" s="21"/>
      <c r="D21" s="43"/>
      <c r="E21" s="35"/>
      <c r="F21" s="22"/>
      <c r="G21" s="23"/>
      <c r="H21" s="23"/>
      <c r="I21" s="23"/>
      <c r="J21" s="23"/>
    </row>
    <row r="22" spans="1:10">
      <c r="A22" s="6" t="s">
        <v>23</v>
      </c>
      <c r="B22" s="14"/>
      <c r="C22" s="3"/>
      <c r="D22" s="39"/>
      <c r="E22" s="16"/>
      <c r="F22" s="19"/>
      <c r="G22" s="17"/>
    </row>
    <row r="23" spans="1:10">
      <c r="A23" s="6"/>
      <c r="B23" s="14"/>
      <c r="C23" s="3"/>
      <c r="D23" s="37"/>
      <c r="E23" s="17"/>
      <c r="F23" s="19"/>
      <c r="G23" s="17"/>
    </row>
    <row r="24" spans="1:10" ht="15.75" thickBot="1">
      <c r="A24" s="7"/>
      <c r="B24" s="28"/>
      <c r="C24" s="21"/>
      <c r="D24" s="36"/>
      <c r="E24" s="23"/>
      <c r="F24" s="23"/>
      <c r="G24" s="23"/>
    </row>
    <row r="25" spans="1:10" ht="15.75">
      <c r="A25" s="6" t="s">
        <v>11</v>
      </c>
      <c r="C25" s="3"/>
      <c r="D25" s="39" t="s">
        <v>36</v>
      </c>
      <c r="E25" s="16">
        <v>60</v>
      </c>
      <c r="F25" s="19">
        <v>14.87</v>
      </c>
      <c r="G25" s="64">
        <v>111</v>
      </c>
      <c r="H25" s="64">
        <v>1.5</v>
      </c>
      <c r="I25" s="64">
        <v>5</v>
      </c>
      <c r="J25" s="64">
        <v>14.9</v>
      </c>
    </row>
    <row r="26" spans="1:10" ht="18.75">
      <c r="A26" s="6" t="s">
        <v>20</v>
      </c>
      <c r="B26" s="14" t="s">
        <v>12</v>
      </c>
      <c r="C26" s="2"/>
      <c r="D26" s="30" t="s">
        <v>37</v>
      </c>
      <c r="E26" s="18" t="s">
        <v>40</v>
      </c>
      <c r="F26" s="19">
        <v>24.87</v>
      </c>
      <c r="G26" s="65">
        <v>156</v>
      </c>
      <c r="H26" s="65">
        <v>2.13</v>
      </c>
      <c r="I26" s="65">
        <v>12.8</v>
      </c>
      <c r="J26" s="65">
        <v>12.45</v>
      </c>
    </row>
    <row r="27" spans="1:10" ht="15.75">
      <c r="A27" s="6"/>
      <c r="B27" s="1" t="s">
        <v>13</v>
      </c>
      <c r="C27" s="2"/>
      <c r="D27" s="40" t="s">
        <v>38</v>
      </c>
      <c r="E27" s="18" t="s">
        <v>41</v>
      </c>
      <c r="F27" s="19">
        <v>39.01</v>
      </c>
      <c r="G27" s="61">
        <v>203.5</v>
      </c>
      <c r="H27" s="61">
        <v>16.2</v>
      </c>
      <c r="I27" s="61">
        <v>15.1</v>
      </c>
      <c r="J27" s="61">
        <v>14.4</v>
      </c>
    </row>
    <row r="28" spans="1:10" ht="15.75">
      <c r="A28" s="6"/>
      <c r="C28" s="2"/>
      <c r="D28" s="40" t="s">
        <v>39</v>
      </c>
      <c r="E28" s="18" t="s">
        <v>28</v>
      </c>
      <c r="F28" s="19">
        <v>14.5</v>
      </c>
      <c r="G28" s="61">
        <v>187.05</v>
      </c>
      <c r="H28" s="61">
        <v>4</v>
      </c>
      <c r="I28" s="61">
        <v>5.28</v>
      </c>
      <c r="J28" s="61">
        <v>28.62</v>
      </c>
    </row>
    <row r="29" spans="1:10" ht="15.75">
      <c r="A29" s="6"/>
      <c r="B29" s="1" t="s">
        <v>15</v>
      </c>
      <c r="C29" s="2"/>
      <c r="D29" s="41" t="s">
        <v>30</v>
      </c>
      <c r="E29" s="18" t="s">
        <v>22</v>
      </c>
      <c r="F29" s="19">
        <v>13.92</v>
      </c>
      <c r="G29" s="60">
        <v>85.68</v>
      </c>
      <c r="H29" s="60">
        <v>0.45</v>
      </c>
      <c r="I29" s="60">
        <v>0.06</v>
      </c>
      <c r="J29" s="60">
        <v>20.63</v>
      </c>
    </row>
    <row r="30" spans="1:10" ht="15.75">
      <c r="A30" s="6"/>
      <c r="B30" s="1"/>
      <c r="C30" s="2"/>
      <c r="D30" s="41" t="s">
        <v>25</v>
      </c>
      <c r="E30" s="29" t="s">
        <v>42</v>
      </c>
      <c r="F30" s="19">
        <v>1.06</v>
      </c>
      <c r="G30" s="60">
        <v>43</v>
      </c>
      <c r="H30" s="60">
        <v>1.65</v>
      </c>
      <c r="I30" s="60">
        <v>0.3</v>
      </c>
      <c r="J30" s="60">
        <v>8.5500000000000007</v>
      </c>
    </row>
    <row r="31" spans="1:10" ht="15.75">
      <c r="A31" s="6"/>
      <c r="B31" s="1"/>
      <c r="C31" s="2"/>
      <c r="D31" s="41" t="s">
        <v>45</v>
      </c>
      <c r="E31" s="29" t="s">
        <v>42</v>
      </c>
      <c r="F31" s="19">
        <v>1.37</v>
      </c>
      <c r="G31" s="60">
        <v>48.5</v>
      </c>
      <c r="H31" s="60">
        <v>2.25</v>
      </c>
      <c r="I31" s="60">
        <v>0.25</v>
      </c>
      <c r="J31" s="60">
        <v>12.2</v>
      </c>
    </row>
    <row r="32" spans="1:10">
      <c r="A32" s="6"/>
      <c r="B32" s="1"/>
      <c r="C32" s="2"/>
      <c r="D32" s="41"/>
      <c r="E32" s="29"/>
      <c r="F32" s="19"/>
      <c r="G32" s="59"/>
      <c r="H32" s="47"/>
      <c r="I32" s="47"/>
      <c r="J32" s="47"/>
    </row>
    <row r="33" spans="1:10" ht="15.75" thickBot="1">
      <c r="A33" s="7"/>
      <c r="B33" s="8"/>
      <c r="C33" s="8"/>
      <c r="D33" s="57"/>
      <c r="E33" s="53"/>
      <c r="F33" s="54"/>
      <c r="G33" s="58"/>
      <c r="H33" s="58"/>
      <c r="I33" s="58"/>
      <c r="J33" s="58"/>
    </row>
    <row r="34" spans="1:10" ht="18.75">
      <c r="A34" s="6" t="s">
        <v>11</v>
      </c>
      <c r="B34" s="14"/>
      <c r="C34" s="3"/>
      <c r="D34" s="30" t="s">
        <v>44</v>
      </c>
      <c r="E34" s="55" t="s">
        <v>22</v>
      </c>
      <c r="F34" s="56">
        <v>16.48</v>
      </c>
      <c r="G34" s="65">
        <v>156</v>
      </c>
      <c r="H34" s="65">
        <v>2.13</v>
      </c>
      <c r="I34" s="65">
        <v>12.8</v>
      </c>
      <c r="J34" s="65">
        <v>12.45</v>
      </c>
    </row>
    <row r="35" spans="1:10" ht="15.75">
      <c r="A35" s="6"/>
      <c r="B35" s="1"/>
      <c r="C35" s="2"/>
      <c r="D35" s="40" t="s">
        <v>38</v>
      </c>
      <c r="E35" s="18" t="s">
        <v>43</v>
      </c>
      <c r="F35" s="19">
        <v>32.020000000000003</v>
      </c>
      <c r="G35" s="61">
        <v>203.5</v>
      </c>
      <c r="H35" s="61">
        <v>16.2</v>
      </c>
      <c r="I35" s="61">
        <v>15.1</v>
      </c>
      <c r="J35" s="61">
        <v>14.4</v>
      </c>
    </row>
    <row r="36" spans="1:10" ht="15.75">
      <c r="A36" s="46"/>
      <c r="C36" s="2"/>
      <c r="D36" s="40" t="s">
        <v>39</v>
      </c>
      <c r="E36" s="18" t="s">
        <v>31</v>
      </c>
      <c r="F36" s="19">
        <v>10.34</v>
      </c>
      <c r="G36" s="61">
        <v>187.05</v>
      </c>
      <c r="H36" s="61">
        <v>4</v>
      </c>
      <c r="I36" s="61">
        <v>5.28</v>
      </c>
      <c r="J36" s="61">
        <v>28.62</v>
      </c>
    </row>
    <row r="37" spans="1:10" ht="15.75">
      <c r="A37" s="46"/>
      <c r="C37" s="2"/>
      <c r="D37" s="41" t="s">
        <v>26</v>
      </c>
      <c r="E37" s="18" t="s">
        <v>22</v>
      </c>
      <c r="F37" s="19">
        <v>2.1</v>
      </c>
      <c r="G37" s="60">
        <v>85.68</v>
      </c>
      <c r="H37" s="60">
        <v>0.45</v>
      </c>
      <c r="I37" s="60">
        <v>0.06</v>
      </c>
      <c r="J37" s="60">
        <v>20.63</v>
      </c>
    </row>
    <row r="38" spans="1:10" ht="16.5" thickBot="1">
      <c r="B38" s="1" t="s">
        <v>15</v>
      </c>
      <c r="C38" s="1"/>
      <c r="D38" s="41" t="s">
        <v>25</v>
      </c>
      <c r="E38" s="53">
        <v>15</v>
      </c>
      <c r="F38" s="54">
        <v>1.06</v>
      </c>
      <c r="G38" s="60">
        <v>43</v>
      </c>
      <c r="H38" s="60">
        <v>1.65</v>
      </c>
      <c r="I38" s="60">
        <v>0.3</v>
      </c>
      <c r="J38" s="60">
        <v>8.5500000000000007</v>
      </c>
    </row>
    <row r="39" spans="1:10" ht="16.5" thickBot="1">
      <c r="D39" s="41"/>
      <c r="E39" s="53"/>
      <c r="F39" s="54"/>
      <c r="G39" s="60"/>
      <c r="H39" s="60"/>
      <c r="I39" s="60"/>
      <c r="J39" s="60"/>
    </row>
    <row r="57" spans="1:1">
      <c r="A57">
        <f ca="1">+A57:D61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2022-05-20T01:27:26Z</dcterms:modified>
</cp:coreProperties>
</file>